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80" activeTab="0"/>
  </bookViews>
  <sheets>
    <sheet name="Sheet2" sheetId="1" r:id="rId1"/>
  </sheets>
  <definedNames>
    <definedName name="_xlnm._FilterDatabase" localSheetId="0" hidden="1">'Sheet2'!$A$4:$R$373</definedName>
  </definedNames>
  <calcPr fullCalcOnLoad="1"/>
</workbook>
</file>

<file path=xl/sharedStrings.xml><?xml version="1.0" encoding="utf-8"?>
<sst xmlns="http://schemas.openxmlformats.org/spreadsheetml/2006/main" count="6234" uniqueCount="2196">
  <si>
    <t>宁化县2022年普通食品抽检明细表</t>
  </si>
  <si>
    <t>序号</t>
  </si>
  <si>
    <t>实施单位</t>
  </si>
  <si>
    <t>抽样环节</t>
  </si>
  <si>
    <t>抽样日期</t>
  </si>
  <si>
    <t>抽样单号</t>
  </si>
  <si>
    <t>食品大类</t>
  </si>
  <si>
    <t>食品名称</t>
  </si>
  <si>
    <t>规格型号</t>
  </si>
  <si>
    <r>
      <t>生产日期</t>
    </r>
    <r>
      <rPr>
        <b/>
        <sz val="11"/>
        <color indexed="8"/>
        <rFont val="Microsoft YaHei"/>
        <family val="2"/>
      </rPr>
      <t>/</t>
    </r>
    <r>
      <rPr>
        <b/>
        <sz val="11"/>
        <color indexed="8"/>
        <rFont val="Microsoft YaHei"/>
        <family val="2"/>
      </rPr>
      <t>批号</t>
    </r>
  </si>
  <si>
    <t>被抽样单位名称</t>
  </si>
  <si>
    <t>被抽样单位地址</t>
  </si>
  <si>
    <t>生产者名称</t>
  </si>
  <si>
    <t>生产者地址</t>
  </si>
  <si>
    <t>报告编号</t>
  </si>
  <si>
    <t>报告日期</t>
  </si>
  <si>
    <t xml:space="preserve">            检验结果
</t>
  </si>
  <si>
    <t>检验单位</t>
  </si>
  <si>
    <r>
      <rPr>
        <b/>
        <sz val="10"/>
        <color indexed="8"/>
        <rFont val="宋体"/>
        <family val="0"/>
      </rPr>
      <t>合格项目</t>
    </r>
  </si>
  <si>
    <r>
      <rPr>
        <b/>
        <sz val="10"/>
        <color indexed="8"/>
        <rFont val="宋体"/>
        <family val="0"/>
      </rPr>
      <t>不合格项目</t>
    </r>
  </si>
  <si>
    <t>宁化县市场监督管理局</t>
  </si>
  <si>
    <t>流通</t>
  </si>
  <si>
    <t>2023-07-11</t>
  </si>
  <si>
    <t>XBJ23350424373937093</t>
  </si>
  <si>
    <t>粮食加工品</t>
  </si>
  <si>
    <t>绿叶香贡（大米）</t>
  </si>
  <si>
    <t>25kg/袋</t>
  </si>
  <si>
    <t>2023-07-09</t>
  </si>
  <si>
    <t>宁化县天鹅客家粮油店</t>
  </si>
  <si>
    <t>福建省三明市宁化县天鹅大厦109号店面</t>
  </si>
  <si>
    <t>宁化县城关杨冰粮食加工厂</t>
  </si>
  <si>
    <t>宁化县城郊高堑新街</t>
  </si>
  <si>
    <t>A2230012750107144C</t>
  </si>
  <si>
    <t>2023-08-15</t>
  </si>
  <si>
    <t>黄曲霉毒素B₁、镉(以Cd计)、铅(以Pb计)</t>
  </si>
  <si>
    <t>/</t>
  </si>
  <si>
    <t>厦门市华测检测技术有限公司</t>
  </si>
  <si>
    <t>XBJ23350424373934002</t>
  </si>
  <si>
    <t>饮料</t>
  </si>
  <si>
    <t>饮用天然矿泉水</t>
  </si>
  <si>
    <t>348ml/瓶</t>
  </si>
  <si>
    <t>2023-03-07</t>
  </si>
  <si>
    <t>宁化县华添食品商行</t>
  </si>
  <si>
    <t>福建省宁化县南大街117号财富广场105号</t>
  </si>
  <si>
    <t>广东百岁山实业有限公司</t>
  </si>
  <si>
    <t>广东省惠州市博罗县横河镇横河村</t>
  </si>
  <si>
    <t>A2230012750107113C</t>
  </si>
  <si>
    <t>大肠菌群、镍、界限指标-偏硅酸、亚硝酸盐(以NO₂-计)、硝酸盐(以NO₃-计)、溴酸盐、铜绿假单胞菌</t>
  </si>
  <si>
    <t>XBJ23350424373934005</t>
  </si>
  <si>
    <t>罐头</t>
  </si>
  <si>
    <t>什锦水果罐头</t>
  </si>
  <si>
    <t>227克/罐</t>
  </si>
  <si>
    <t>2023-06-16</t>
  </si>
  <si>
    <t>湖北丰岛食品有限公司</t>
  </si>
  <si>
    <t>湖北省宜昌市宜都市红花套镇周家河村</t>
  </si>
  <si>
    <t>A2230012750107116C</t>
  </si>
  <si>
    <t>苋菜红、商业无菌、亮蓝、胭脂红、柠檬黄、日落黄、糖精钠(以糖精计)、甜蜜素(以环己基氨基磺酸计)、脱氢乙酸及其钠盐(以脱氢乙酸计)、山梨酸及其钾盐(以山梨酸计)、苯甲酸及其钠盐(以苯甲酸计)、赤藓红、诱惑红、铅(以Pb计)</t>
  </si>
  <si>
    <t>XBJ23350424373934004</t>
  </si>
  <si>
    <t>方便食品</t>
  </si>
  <si>
    <t>素红烧狒手味（调味面制品）</t>
  </si>
  <si>
    <t>71克/袋</t>
  </si>
  <si>
    <t>2023-06-17</t>
  </si>
  <si>
    <t>湖南省翻天娃食品有限公司</t>
  </si>
  <si>
    <t>长沙县黄兴镇黄兴新村竹笼子组</t>
  </si>
  <si>
    <t>A2230012750107115C</t>
  </si>
  <si>
    <t>苯甲酸及其钠盐(以苯甲酸计)、沙门氏菌、金黄色葡萄球菌、糖精钠(以糖精计)、脱氢乙酸及其钠盐(以脱氢乙酸计)、山梨酸及其钾盐(以山梨酸计)、霉菌、菌落总数、大肠菌群、酸价(以脂肪计)（KOH）、过氧化值（以脂肪计）</t>
  </si>
  <si>
    <t>XBJ23350424373934007</t>
  </si>
  <si>
    <t>糖果制品</t>
  </si>
  <si>
    <t>什锦果肉果冻</t>
  </si>
  <si>
    <t>300克/个</t>
  </si>
  <si>
    <t>2023-06-04</t>
  </si>
  <si>
    <t>汕头市华乐福食品有限公司</t>
  </si>
  <si>
    <t>汕头市澄海区隆都东山工业区二个桥片区</t>
  </si>
  <si>
    <t>A2230012750107118C</t>
  </si>
  <si>
    <t>甜蜜素(以环己基氨基磺酸计)、糖精钠(以糖精计)、山梨酸及其钾盐(以山梨酸计)、苯甲酸及其钠盐(以苯甲酸计)</t>
  </si>
  <si>
    <t>XBJ23350424373934006</t>
  </si>
  <si>
    <t>「可口可乐」汽水</t>
  </si>
  <si>
    <t>300毫升/瓶</t>
  </si>
  <si>
    <t>厦门太古可口可乐饮料有限公司</t>
  </si>
  <si>
    <t>福建省厦门市金湖路99号</t>
  </si>
  <si>
    <t>A2230012750107117C</t>
  </si>
  <si>
    <t>二氧化碳气容量、苯甲酸及其钠盐(以苯甲酸计)、菌落总数、霉菌、酵母、山梨酸及其钾盐(以山梨酸计)、甜蜜素(以环己基氨基磺酸计)</t>
  </si>
  <si>
    <t>XBJ23350424373937092</t>
  </si>
  <si>
    <t>挂面（金沙河麦香龙须挂面）</t>
  </si>
  <si>
    <t>500克/包</t>
  </si>
  <si>
    <t>2023-06-25</t>
  </si>
  <si>
    <t>邢台金沙河面业有限责任公司</t>
  </si>
  <si>
    <t>河北南和经济开发区619号</t>
  </si>
  <si>
    <t>A2230012750107143C</t>
  </si>
  <si>
    <t>铅(以Pb计)、脱氢乙酸及其钠盐(以脱氢乙酸计)</t>
  </si>
  <si>
    <t>XBJ23350424373934001</t>
  </si>
  <si>
    <t>喝开水 熟水饮用水</t>
  </si>
  <si>
    <t>380ml/瓶</t>
  </si>
  <si>
    <t>漳州顶津食品有限公司</t>
  </si>
  <si>
    <t>福建省漳州市龙文区龙腾北路21号</t>
  </si>
  <si>
    <t>A2230012750107112C</t>
  </si>
  <si>
    <t>大肠菌群、余氯(游离氯)、亚硝酸盐(以NO₂-计)、耗氧量(以O₂计)、溴酸盐、铜绿假单胞菌</t>
  </si>
  <si>
    <t>XBJ23350424373937095</t>
  </si>
  <si>
    <t>调味品</t>
  </si>
  <si>
    <t>自然盐（食用盐）</t>
  </si>
  <si>
    <t>350g/袋</t>
  </si>
  <si>
    <t>2022-05-13</t>
  </si>
  <si>
    <t>福建省莆田市晶秀轻化有限公司</t>
  </si>
  <si>
    <t>福建省莆田市秀屿区东峤镇霞西村小海星530号</t>
  </si>
  <si>
    <t>A2230012750107145C</t>
  </si>
  <si>
    <t>总砷(以As计)、铅(以Pb计)、钡(以Ba计)、碘含量、亚铁氰化钾(以亚铁氰根计)</t>
  </si>
  <si>
    <t>XBJ23350424373937096</t>
  </si>
  <si>
    <t>味极鲜特级酿造酱油</t>
  </si>
  <si>
    <t>380毫升/瓶</t>
  </si>
  <si>
    <t>2023-04-09</t>
  </si>
  <si>
    <t>福达(上海)食品有限公司</t>
  </si>
  <si>
    <t>上海市金山区金百路377号</t>
  </si>
  <si>
    <t>A2230012750107146C</t>
  </si>
  <si>
    <t>山梨酸及其钾盐(以山梨酸计)、苯甲酸及其钠盐(以苯甲酸计)、氨基酸态氮(以氮计)、脱氢乙酸及其钠盐(以脱氢乙酸计)、糖精钠(以糖精计)</t>
  </si>
  <si>
    <t>XBJ23350424373934003</t>
  </si>
  <si>
    <t>水果制品</t>
  </si>
  <si>
    <t>八珍话梅</t>
  </si>
  <si>
    <t>500克/盒</t>
  </si>
  <si>
    <t>2022-11-26</t>
  </si>
  <si>
    <t>福建泉州市和成食品有限公司</t>
  </si>
  <si>
    <t>福建省泉州市南安市官桥镇和铺村下美后100号</t>
  </si>
  <si>
    <t>A2230012750107114C</t>
  </si>
  <si>
    <t>二氧化硫残留量、苋菜红、亮蓝、胭脂红、柠檬黄、甜蜜素(以环己基氨基磺酸计)、日落黄、糖精钠(以糖精计)</t>
  </si>
  <si>
    <t>2023-07-12</t>
  </si>
  <si>
    <t>XBJ23350424373937099</t>
  </si>
  <si>
    <t>食糖</t>
  </si>
  <si>
    <t>老又土冰糖</t>
  </si>
  <si>
    <t>400克/包</t>
  </si>
  <si>
    <t>2023-02-08</t>
  </si>
  <si>
    <t>宁化县新天意商贸有限公司</t>
  </si>
  <si>
    <t>福建省三明市宁化县翠江镇南大街117号财富广场118号</t>
  </si>
  <si>
    <t>南京甘汁园股份有限公司</t>
  </si>
  <si>
    <t>南京市江宁区滨江经济开发区盛安大道733号</t>
  </si>
  <si>
    <t>A2230012750107149C</t>
  </si>
  <si>
    <t>二氧化硫残留量、螨</t>
  </si>
  <si>
    <t>XBJ23350424373937098</t>
  </si>
  <si>
    <t>永春老醋</t>
  </si>
  <si>
    <t>250ml/瓶</t>
  </si>
  <si>
    <t>2023-01-01</t>
  </si>
  <si>
    <t>福建省永春金春酿造有限公司</t>
  </si>
  <si>
    <t>福建省永春县探花山工业区A-05</t>
  </si>
  <si>
    <t>A2230012750107148C</t>
  </si>
  <si>
    <t>总酸(以乙酸计)、苯甲酸及其钠盐(以苯甲酸计)、山梨酸及其钾盐(以山梨酸计)、脱氢乙酸及其钠盐(以脱氢乙酸计)、糖精钠(以糖精计)</t>
  </si>
  <si>
    <t>XBJ23350424373934008</t>
  </si>
  <si>
    <t>金龙鱼家用小麦粉</t>
  </si>
  <si>
    <t>2千克/袋</t>
  </si>
  <si>
    <t>2023-05-23</t>
  </si>
  <si>
    <t>福建永辉超市有限公司宁化万星广场店</t>
  </si>
  <si>
    <t>福建省三明市宁化县翠江镇中环中路156号万星广场1号楼</t>
  </si>
  <si>
    <t>益海嘉里（泉州）粮油食品工业有限公司</t>
  </si>
  <si>
    <t>泉州市泉港区沙格码头</t>
  </si>
  <si>
    <t>A2230012750107119C</t>
  </si>
  <si>
    <t>镉(以Cd计)、黄曲霉毒素B₁、过氧化苯甲酰</t>
  </si>
  <si>
    <t>XBJ23350424373937101</t>
  </si>
  <si>
    <t>速冻食品</t>
  </si>
  <si>
    <t>三全凌汤圆</t>
  </si>
  <si>
    <t>455克/包</t>
  </si>
  <si>
    <t>2023-05-08</t>
  </si>
  <si>
    <t>佛山全瑞食品有限公司</t>
  </si>
  <si>
    <t>广东佛山三水工业园西南园B区107－3号</t>
  </si>
  <si>
    <t>A2230012750107151C</t>
  </si>
  <si>
    <t>铅(以Pb计)、糖精钠(以糖精计)</t>
  </si>
  <si>
    <t>XBJ23350424373934009</t>
  </si>
  <si>
    <t>盘锦大米</t>
  </si>
  <si>
    <t>2.5kg/袋</t>
  </si>
  <si>
    <t>2022-12-09</t>
  </si>
  <si>
    <t>盘锦柏氏米业有限公司</t>
  </si>
  <si>
    <t>盘锦市盘山县甜水镇公兴村</t>
  </si>
  <si>
    <t>A2230012750107120C</t>
  </si>
  <si>
    <t>镉(以Cd计)、铅(以Pb计)、黄曲霉毒素B₁</t>
  </si>
  <si>
    <t>XBJ23350424373937102</t>
  </si>
  <si>
    <t>优酸乳乳饮料（原味）</t>
  </si>
  <si>
    <t>250mL/盒</t>
  </si>
  <si>
    <t>2023-03-20</t>
  </si>
  <si>
    <t>合肥伊利乳业有限责任公司</t>
  </si>
  <si>
    <t>安徽省合肥市长丰县双凤经济开发区魏武路006号</t>
  </si>
  <si>
    <t>A2230012750107152C</t>
  </si>
  <si>
    <t>大肠菌群、菌落总数、脱氢乙酸及其钠盐(以脱氢乙酸计)、三聚氰胺、蛋白质</t>
  </si>
  <si>
    <t>XBJ23350424373937100</t>
  </si>
  <si>
    <t>优级白砂糖</t>
  </si>
  <si>
    <t>2023-04-24</t>
  </si>
  <si>
    <t>广西怡神糖业有限公司</t>
  </si>
  <si>
    <t>广西南宁市六景工业园景春路3号和凯科技园6栋1、2层</t>
  </si>
  <si>
    <t>A2230012750107150C</t>
  </si>
  <si>
    <t>螨、二氧化硫残留量</t>
  </si>
  <si>
    <t>XBJ23350424373934011</t>
  </si>
  <si>
    <t>食用油、油脂及其制品</t>
  </si>
  <si>
    <t>压榨一级浓香花生油</t>
  </si>
  <si>
    <t>400ml/瓶</t>
  </si>
  <si>
    <t>2023-02-16</t>
  </si>
  <si>
    <t>佳格食品（厦门）有限公司</t>
  </si>
  <si>
    <t>中国（福建）自由贸易试验区厦门片区三都路99号</t>
  </si>
  <si>
    <t>A2230012750107122C</t>
  </si>
  <si>
    <t>过氧化值、黄曲霉毒素B₁、铅(以Pb计)、溶剂残留量、苯并[a]芘、特丁基对苯二酚(TBHQ)、酸价(以脂肪计)</t>
  </si>
  <si>
    <t>XBJ23350424373934012</t>
  </si>
  <si>
    <t>料酒</t>
  </si>
  <si>
    <t>1L/桶 酒精度：≥10%vol</t>
  </si>
  <si>
    <t>2023-04-27</t>
  </si>
  <si>
    <t>莱阳鲁花醋业食品有限公司</t>
  </si>
  <si>
    <t>莱阳市经济开发区雁荡路10号</t>
  </si>
  <si>
    <t>A2230012750107123C</t>
  </si>
  <si>
    <t>苯甲酸及其钠盐(以苯甲酸计)、山梨酸及其钾盐(以山梨酸计)、糖精钠(以糖精计)、脱氢乙酸及其钠盐(以脱氢乙酸计)</t>
  </si>
  <si>
    <t>XBJ23350424373934015</t>
  </si>
  <si>
    <t>惠相随白砂糖</t>
  </si>
  <si>
    <t>450g/袋</t>
  </si>
  <si>
    <t>2023-02-23</t>
  </si>
  <si>
    <t>福建好日子食品有限公司</t>
  </si>
  <si>
    <t>福建省龙岩市永定区莲花工业园区</t>
  </si>
  <si>
    <t>A2230012750107126C</t>
  </si>
  <si>
    <t>XBJ23350424373937104</t>
  </si>
  <si>
    <t>家用小麦粉（小麦粉）</t>
  </si>
  <si>
    <t>2023-03-25</t>
  </si>
  <si>
    <t>遂平克明面粉有限公司</t>
  </si>
  <si>
    <t>中国（驻马店）国际农产品加工产业园（遂平县产业集聚区众品路6号）</t>
  </si>
  <si>
    <t>A2230012750107154C</t>
  </si>
  <si>
    <t>镉(以Cd计)、过氧化苯甲酰、黄曲霉毒素B₁</t>
  </si>
  <si>
    <t>XBJ23350424373934014</t>
  </si>
  <si>
    <t>压榨甜香玉米胚芽油</t>
  </si>
  <si>
    <t>400毫升/瓶</t>
  </si>
  <si>
    <t>2023-04-15</t>
  </si>
  <si>
    <t>南海油脂工业（赤湾）有限公司</t>
  </si>
  <si>
    <t>深圳市南山区蛇口赤湾右炮台路15号</t>
  </si>
  <si>
    <t>A2230012750107125C</t>
  </si>
  <si>
    <t>过氧化值、特丁基对苯二酚(TBHQ)、苯并[a]芘、黄曲霉毒素B₁、酸价(以脂肪计)</t>
  </si>
  <si>
    <t>XBJ23350424373934031</t>
  </si>
  <si>
    <t>食用农产品</t>
  </si>
  <si>
    <t>皇冠水晶梨（一级）</t>
  </si>
  <si>
    <t>A2230012750107142C</t>
  </si>
  <si>
    <t>氯氟氰菊酯和高效氯氟氰菊酯、咪鲜胺和咪鲜胺锰盐、毒死蜱、苯醚甲环唑、吡虫啉、多菌灵、克百威、氧乐果、水胺硫磷、敌敌畏</t>
  </si>
  <si>
    <t>XBJ23350424373937097</t>
  </si>
  <si>
    <t>酒类</t>
  </si>
  <si>
    <t>北京二锅头酒</t>
  </si>
  <si>
    <t>500mL/瓶，酒精度56%vol</t>
  </si>
  <si>
    <t>2023-01-29</t>
  </si>
  <si>
    <t>保定中德酿酒有限公司</t>
  </si>
  <si>
    <t>保定市徐水区遂城镇栗元庄村</t>
  </si>
  <si>
    <t>A2230012750107147C</t>
  </si>
  <si>
    <t>氰化物(以HCN计)、甲醇、酒精度、铅(以Pb计)</t>
  </si>
  <si>
    <t>XBJ23350424373937103</t>
  </si>
  <si>
    <t>优酸乳乳饮料（草莓味）</t>
  </si>
  <si>
    <t>2023-06-09</t>
  </si>
  <si>
    <t>广东伊利乳业有限责任公司</t>
  </si>
  <si>
    <t>广东省惠州市东江高新区伊利工业园</t>
  </si>
  <si>
    <t>A2230012750107153C</t>
  </si>
  <si>
    <t>蛋白质、三聚氰胺、脱氢乙酸及其钠盐(以脱氢乙酸计)、菌落总数、大肠菌群</t>
  </si>
  <si>
    <t>XBJ23350424373934010</t>
  </si>
  <si>
    <t>淀粉及淀粉制品</t>
  </si>
  <si>
    <t>粉条</t>
  </si>
  <si>
    <t>250g/袋</t>
  </si>
  <si>
    <t>2022-04-25</t>
  </si>
  <si>
    <t>烟台商都料理食品有限公司</t>
  </si>
  <si>
    <t>山东省莱阳市龙旺庄街道办事处庙后</t>
  </si>
  <si>
    <t>A2230012750107121C</t>
  </si>
  <si>
    <t>山梨酸及其钾盐(以山梨酸计)、二氧化硫残留量、苯甲酸及其钠盐(以苯甲酸计)、铝的残留量(干样品，以Al计)</t>
  </si>
  <si>
    <t>XBJ23350424373934013</t>
  </si>
  <si>
    <t>蜂产品</t>
  </si>
  <si>
    <t>田趣洋槐蜂蜜</t>
  </si>
  <si>
    <t>500克/瓶</t>
  </si>
  <si>
    <t>2022-11-24</t>
  </si>
  <si>
    <t>福州春源食品有限公司闽侯分公司</t>
  </si>
  <si>
    <t>福建省福州市闽侯县甘蔗街道闽侯经济技术开发区二期东岭路3号</t>
  </si>
  <si>
    <t>A2230012750107124C</t>
  </si>
  <si>
    <t>果糖和葡萄糖、氯霉素、嗜渗酵母计数</t>
  </si>
  <si>
    <t>2023-07-13</t>
  </si>
  <si>
    <t>XBJ23350424373934033</t>
  </si>
  <si>
    <t>冬瓜汁饮料</t>
  </si>
  <si>
    <t>250毫升/盒</t>
  </si>
  <si>
    <t>2023-02-09</t>
  </si>
  <si>
    <t>宁化县中环北锦源超市</t>
  </si>
  <si>
    <t>福建省三明市宁化县翠江镇朝阳农贸市场内右侧</t>
  </si>
  <si>
    <t>厦门银鹭食品集团有限公司</t>
  </si>
  <si>
    <t>福建省厦门市厦门银鹭高科技园区</t>
  </si>
  <si>
    <t>A2230012750108002C</t>
  </si>
  <si>
    <t>铅(以Pb计)、脱氢乙酸及其钠盐(以脱氢乙酸计)、甜蜜素(以环己基氨基磺酸计)、日落黄、胭脂红、柠檬黄、亮蓝、苋菜红、苯甲酸及其钠盐(以苯甲酸计)、酵母、大肠菌群、霉菌、山梨酸及其钾盐(以山梨酸计)、菌落总数、乙酰磺胺酸钾(安赛蜜)</t>
  </si>
  <si>
    <t>XBJ23350424373934034</t>
  </si>
  <si>
    <t>河龍貢米</t>
  </si>
  <si>
    <t>2023-06-07</t>
  </si>
  <si>
    <t>三明河龙贡米米业股份有限公司</t>
  </si>
  <si>
    <t>福建省三明市宁化县凤凰山北路58号</t>
  </si>
  <si>
    <t>A2230012750108003C</t>
  </si>
  <si>
    <t>XBJ23350424373934035</t>
  </si>
  <si>
    <t>沙县老潘头辣酱</t>
  </si>
  <si>
    <t>220克/瓶</t>
  </si>
  <si>
    <t>2022-09-01</t>
  </si>
  <si>
    <t>沙县潘厨记食品有限公司</t>
  </si>
  <si>
    <t>福建省三明市沙县水东路38号</t>
  </si>
  <si>
    <t>A2230012750108004C</t>
  </si>
  <si>
    <t>苯甲酸及其钠盐(以苯甲酸计)、山梨酸及其钾盐(以山梨酸计)、脱氢乙酸及其钠盐(以脱氢乙酸计)、甜蜜素(以环己基氨基磺酸计)</t>
  </si>
  <si>
    <t>XBJ23350424373934036</t>
  </si>
  <si>
    <t>甘汁园小麦淀粉</t>
  </si>
  <si>
    <t>275克/袋</t>
  </si>
  <si>
    <t>2022-06-29</t>
  </si>
  <si>
    <t>南京甘汁园糖业有限公司</t>
  </si>
  <si>
    <t>南京江宁滨江开发区地秀路766号</t>
  </si>
  <si>
    <t>A2230012750108005C</t>
  </si>
  <si>
    <t>霉菌和酵母、铅(以Pb计)、大肠菌群、菌落总数</t>
  </si>
  <si>
    <t>XBJ23350424373937118</t>
  </si>
  <si>
    <t>料酒   调味料酒</t>
  </si>
  <si>
    <t>500毫升/瓶，酒精度≥10.0%vol</t>
  </si>
  <si>
    <t>2023-03-14</t>
  </si>
  <si>
    <t>宁化县汇鲜坊生鲜超市</t>
  </si>
  <si>
    <t>福建省三明市宁化县翠江镇中环中路135号中环世纪广场1幢102-1号</t>
  </si>
  <si>
    <t>北京市老才臣食品有限公司</t>
  </si>
  <si>
    <t>北京市平谷区兴谷经济开发区5号区</t>
  </si>
  <si>
    <t>A2230012750108018C</t>
  </si>
  <si>
    <t>脱氢乙酸及其钠盐(以脱氢乙酸计)、糖精钠(以糖精计)、苯甲酸及其钠盐(以苯甲酸计)、山梨酸及其钾盐(以山梨酸计)</t>
  </si>
  <si>
    <t>XBJ23350424373937117</t>
  </si>
  <si>
    <t>统一卤肉面</t>
  </si>
  <si>
    <t>面饼+配料107克，面饼：82.5克/包</t>
  </si>
  <si>
    <t>2023-05-11</t>
  </si>
  <si>
    <t>福州统一企业有限公司</t>
  </si>
  <si>
    <t>福州开发区快安延伸区13号地</t>
  </si>
  <si>
    <t>A2230012750108017C</t>
  </si>
  <si>
    <t>水分、过氧化值(以脂肪计)、酸价(以脂肪计)(KOH)</t>
  </si>
  <si>
    <t>XBJ23350424373934039</t>
  </si>
  <si>
    <t>蔬菜制品</t>
  </si>
  <si>
    <t>萧山萝卜条</t>
  </si>
  <si>
    <t>168g/袋</t>
  </si>
  <si>
    <t>2023-01-09</t>
  </si>
  <si>
    <t>杭州萧山友盛蔬菜食品厂</t>
  </si>
  <si>
    <t>钱塘区河庄街道蜀南村</t>
  </si>
  <si>
    <t>A2230012750108008C</t>
  </si>
  <si>
    <t>苯甲酸及其钠盐(以苯甲酸计)、山梨酸及其钾盐(以山梨酸计)、铅(以Pb计)、脱氢乙酸及其钠盐(以脱氢乙酸计)</t>
  </si>
  <si>
    <t>XBJ23350424373937121</t>
  </si>
  <si>
    <t>2kg/包</t>
  </si>
  <si>
    <t>2023-03-29</t>
  </si>
  <si>
    <t>A2230012750108021C</t>
  </si>
  <si>
    <t>XBJ23350424373937119</t>
  </si>
  <si>
    <t>清水挂面</t>
  </si>
  <si>
    <t>750克/包</t>
  </si>
  <si>
    <t>2023-03-03</t>
  </si>
  <si>
    <t>滨州中裕食品有限公司</t>
  </si>
  <si>
    <t>山东滨州工业园区梧桐五路91号</t>
  </si>
  <si>
    <t>A2230012750108019C</t>
  </si>
  <si>
    <t>XBJ23350424373934041</t>
  </si>
  <si>
    <t>水晶梨</t>
  </si>
  <si>
    <t>A2230012750108010C</t>
  </si>
  <si>
    <t>咪鲜胺和咪鲜胺锰盐、敌敌畏、氧乐果、苯醚甲环唑、多菌灵、克百威、毒死蜱、吡虫啉、氯氟氰菊酯和高效氯氟氰菊酯、水胺硫磷</t>
  </si>
  <si>
    <t>XBJ23350424373937123</t>
  </si>
  <si>
    <t>糕点</t>
  </si>
  <si>
    <t>卷单爱奶蛋糕</t>
  </si>
  <si>
    <t>散装称重</t>
  </si>
  <si>
    <t>2023-05-05</t>
  </si>
  <si>
    <t>厦门大港食品有限公司</t>
  </si>
  <si>
    <t>福建省厦门市同安区轻工食品工业园白云大道87-89号二号厂房二楼、三楼</t>
  </si>
  <si>
    <t>A2230012750108022C</t>
  </si>
  <si>
    <t>菌落总数、铅(以Pb计)、丙酸及其钠盐、钙盐(以丙酸计)、脱氢乙酸及其钠盐(以脱氢乙酸计)、山梨酸及其钾盐(以山梨酸计)、苯甲酸及其钠盐(以苯甲酸计)、纳他霉素、霉菌</t>
  </si>
  <si>
    <t>XBJ23350424373937124</t>
  </si>
  <si>
    <t>统一冰红茶</t>
  </si>
  <si>
    <t>500毫升/瓶</t>
  </si>
  <si>
    <t>2023-06-18</t>
  </si>
  <si>
    <t>A2230012750108023C</t>
  </si>
  <si>
    <t>甜蜜素(以环己基氨基磺酸计)、咖啡因、茶多酚、菌落总数</t>
  </si>
  <si>
    <t>XBJ23350424373937109</t>
  </si>
  <si>
    <t>水晶红富士</t>
  </si>
  <si>
    <t>A2230012750107159C</t>
  </si>
  <si>
    <t>克百威、甲拌磷、氧乐果、毒死蜱、啶虫脒、敌敌畏</t>
  </si>
  <si>
    <t>XBJ23350424373937094</t>
  </si>
  <si>
    <t>优级香米</t>
  </si>
  <si>
    <t>24kg/袋</t>
  </si>
  <si>
    <t>2023-07-08</t>
  </si>
  <si>
    <t>颍上县顺达米业有限公司</t>
  </si>
  <si>
    <t>颍上县半岗镇西街</t>
  </si>
  <si>
    <t>A2230012750107167C</t>
  </si>
  <si>
    <t>XBJ23350424373934032</t>
  </si>
  <si>
    <t>龙口粉丝</t>
  </si>
  <si>
    <t>200g/袋</t>
  </si>
  <si>
    <t>2023-01-05</t>
  </si>
  <si>
    <t>烟台三嘉粉丝有限公司</t>
  </si>
  <si>
    <t>山东省烟台市招远市张星镇张西村北</t>
  </si>
  <si>
    <t>A2230012750108001C</t>
  </si>
  <si>
    <t>铝的残留量(干样品，以Al计)、山梨酸及其钾盐(以山梨酸计)、苯甲酸及其钠盐(以苯甲酸计)、二氧化硫残留量</t>
  </si>
  <si>
    <t>XBJ23350424373934037</t>
  </si>
  <si>
    <t>福建原盐（食用盐）</t>
  </si>
  <si>
    <t>350g/包</t>
  </si>
  <si>
    <t>2022-05-28</t>
  </si>
  <si>
    <t>福建省泉州晶海轻化有限公司</t>
  </si>
  <si>
    <t>福建省泉州市泉港山腰驿峰中路999号</t>
  </si>
  <si>
    <t>A2230012750108006C</t>
  </si>
  <si>
    <t>总砷(以As计)、钡(以Ba计)、碘含量、铅(以Pb计)、亚铁氰化钾/亚铁氰化钠(以[Fe(CN)₆]⁴⁻ 计)</t>
  </si>
  <si>
    <t>XBJ23350424373934038</t>
  </si>
  <si>
    <t>闽清老酒</t>
  </si>
  <si>
    <t>350ml/袋 酒精度（20°C）：≥8%vol</t>
  </si>
  <si>
    <t>2023-03-01</t>
  </si>
  <si>
    <t>建瓯市黄华阁酿造有限公司</t>
  </si>
  <si>
    <t>建瓯市东门外钟山11号</t>
  </si>
  <si>
    <t>A2230012750108007C</t>
  </si>
  <si>
    <t>山梨酸及其钾盐(以山梨酸计)、苯甲酸及其钠盐(以苯甲酸计)、糖精钠(以糖精计)、脱氢乙酸及其钠盐(以脱氢乙酸计)</t>
  </si>
  <si>
    <t>XBJ23350424373937120</t>
  </si>
  <si>
    <t>2022-09-19</t>
  </si>
  <si>
    <t>A2230012750108020C</t>
  </si>
  <si>
    <t>碘含量、亚铁氰化钾/亚铁氰化钠(以[Fe(CN)₆]⁴⁻ 计)、钡(以Ba计)、总砷(以As计)、铅(以Pb计)</t>
  </si>
  <si>
    <t>XBJ23350424373934047</t>
  </si>
  <si>
    <t>优质苹果</t>
  </si>
  <si>
    <t>2023-07-02</t>
  </si>
  <si>
    <t>A2230012750108016C</t>
  </si>
  <si>
    <t>氧乐果、克百威、啶虫脒、敌敌畏、甲拌磷、毒死蜱</t>
  </si>
  <si>
    <t>XBJ23350424373937111</t>
  </si>
  <si>
    <t>A2230012750107161C</t>
  </si>
  <si>
    <t>苯醚甲环唑、克百威、毒死蜱、咪鲜胺和咪鲜胺锰盐、敌敌畏、水胺硫磷、氯氟氰菊酯和高效氯氟氰菊酯、吡虫啉、多菌灵、氧乐果</t>
  </si>
  <si>
    <t>2023-07-14</t>
  </si>
  <si>
    <t>XBJ23350424373937133</t>
  </si>
  <si>
    <t>2023-05-29</t>
  </si>
  <si>
    <t>宁化县万福隆超级市场有限公司瑶上分公司</t>
  </si>
  <si>
    <t>福建省三明市宁化县翠江镇南大街东方花园商住楼2-4幢B区</t>
  </si>
  <si>
    <t>A2230012750109015C</t>
  </si>
  <si>
    <t>脱氢乙酸及其钠盐(以脱氢乙酸计)、大肠菌群、蛋白质、菌落总数、三聚氰胺</t>
  </si>
  <si>
    <t>XBJ23350424373937132</t>
  </si>
  <si>
    <t>优酸乳如意杏子味</t>
  </si>
  <si>
    <t>250ml/盒</t>
  </si>
  <si>
    <t>2023-05-10</t>
  </si>
  <si>
    <t>湖北黄冈伊利乳业有限责任公司</t>
  </si>
  <si>
    <t>湖北省黄冈市西湖工业园区新港路1号</t>
  </si>
  <si>
    <t>A2230012750109014C</t>
  </si>
  <si>
    <t>三聚氰胺、蛋白质、脱氢乙酸及其钠盐(以脱氢乙酸计)、大肠菌群、菌落总数</t>
  </si>
  <si>
    <t>XBJ23350424373937140</t>
  </si>
  <si>
    <t>红富士</t>
  </si>
  <si>
    <t>A2230012750109022C</t>
  </si>
  <si>
    <t>克百威、甲拌磷、毒死蜱、敌敌畏、氧乐果、啶虫脒</t>
  </si>
  <si>
    <t>XBJ23350424373937141</t>
  </si>
  <si>
    <t>蜜雪梨</t>
  </si>
  <si>
    <t>A2230012750109023C</t>
  </si>
  <si>
    <t>氧乐果、水胺硫磷、苯醚甲环唑、咪鲜胺和咪鲜胺锰盐、氯氟氰菊酯和高效氯氟氰菊酯、克百威、多菌灵、毒死蜱、敌敌畏、吡虫啉</t>
  </si>
  <si>
    <t>XBJ23350424373934048</t>
  </si>
  <si>
    <t>5度白醋</t>
  </si>
  <si>
    <t>450ml/瓶</t>
  </si>
  <si>
    <t>宁化县新满家乐富贵购物中心</t>
  </si>
  <si>
    <t>福建省三明市宁化县东大路5号富贵世家2幢112号店</t>
  </si>
  <si>
    <t>海天醋业集团有限公司</t>
  </si>
  <si>
    <t>江苏省宿迁市宿迁经济技术开发区苏州路889号</t>
  </si>
  <si>
    <t>A2230012750109001C</t>
  </si>
  <si>
    <t>糖精钠(以糖精计)、山梨酸及其钾盐(以山梨酸计)、脱氢乙酸及其钠盐(以脱氢乙酸计)、总酸(以乙酸计)、苯甲酸及其钠盐(以苯甲酸计)</t>
  </si>
  <si>
    <t>XBJ23350424373934049</t>
  </si>
  <si>
    <t>饮用纯净水</t>
  </si>
  <si>
    <t>560ml/瓶</t>
  </si>
  <si>
    <t>2023-06-19</t>
  </si>
  <si>
    <t>景田（福建）食品饮料有限公司</t>
  </si>
  <si>
    <t>莆田市高新技术产业开发区（涵江三江口镇）</t>
  </si>
  <si>
    <t>A2230012750109002C</t>
  </si>
  <si>
    <t>铜绿假单胞菌、余氯(游离氯)、大肠菌群、耗氧量(以O₂计)、溴酸盐、三氯甲烷、亚硝酸盐(以NO₂-计)</t>
  </si>
  <si>
    <t>XBJ23350424373934050</t>
  </si>
  <si>
    <t>芝麻香油</t>
  </si>
  <si>
    <t>350毫升/瓶</t>
  </si>
  <si>
    <t>2023-02-12</t>
  </si>
  <si>
    <t>莱阳鲁花高端食用油有限公司</t>
  </si>
  <si>
    <t>山东省烟台市莱阳市姜疃工业园</t>
  </si>
  <si>
    <t>A2230012750109003C</t>
  </si>
  <si>
    <t>苯并[a]芘、乙基麦芽酚、酸价(以脂肪计)、溶剂残留量、过氧化值</t>
  </si>
  <si>
    <t>XBJ23350424373934051</t>
  </si>
  <si>
    <t>香蒜辣椒酱</t>
  </si>
  <si>
    <t>230克/瓶</t>
  </si>
  <si>
    <t>2022-10-08</t>
  </si>
  <si>
    <t>沙县佳丰食品有限公司</t>
  </si>
  <si>
    <t>三明高新技术产业开发区金沙园二期A1</t>
  </si>
  <si>
    <t>A2230012750109004C</t>
  </si>
  <si>
    <t>苯甲酸及其钠盐(以苯甲酸计)、甜蜜素(以环己基氨基磺酸计)、山梨酸及其钾盐(以山梨酸计)、脱氢乙酸及其钠盐(以脱氢乙酸计)</t>
  </si>
  <si>
    <t>2023-07-17</t>
  </si>
  <si>
    <t>XBJ23350424373937143</t>
  </si>
  <si>
    <t>挂面（喜面）</t>
  </si>
  <si>
    <t>505克/包</t>
  </si>
  <si>
    <t>2023-07-01</t>
  </si>
  <si>
    <t>宁化县城关万盛粮油商行</t>
  </si>
  <si>
    <t>福建省三明市宁化县翠江镇新桥二路客家边贸城商住楼B幢1层112</t>
  </si>
  <si>
    <t>龙岩俊友食品有限责任公司</t>
  </si>
  <si>
    <t>福建省龙岩市新罗区小洋村295围墙边（双洋西路208号）</t>
  </si>
  <si>
    <t>A2230012750110002C</t>
  </si>
  <si>
    <t>2023-08-17</t>
  </si>
  <si>
    <t>脱氢乙酸及其钠盐(以脱氢乙酸计)、铅(以Pb计)</t>
  </si>
  <si>
    <t>XBJ23350424373937146</t>
  </si>
  <si>
    <t>汇谷稼长粒香米</t>
  </si>
  <si>
    <t>2023-06-27</t>
  </si>
  <si>
    <t>九江谷稼米业有限公司</t>
  </si>
  <si>
    <t>江西省九江市永修县城南工业园永昌大道29号东侧</t>
  </si>
  <si>
    <t>A2230012750110005C</t>
  </si>
  <si>
    <t>铅(以Pb计)、镉(以Cd计)、黄曲霉毒素B₁</t>
  </si>
  <si>
    <t>XBJ23350424373937145</t>
  </si>
  <si>
    <t>永修香米</t>
  </si>
  <si>
    <t>10kg/袋</t>
  </si>
  <si>
    <t>2023-06-29</t>
  </si>
  <si>
    <t>A2230012750110004C</t>
  </si>
  <si>
    <t>XBJ23350424373937144</t>
  </si>
  <si>
    <t>挂面（富贵阳春面）</t>
  </si>
  <si>
    <t>2023-07-06</t>
  </si>
  <si>
    <t>A2230012750110003C</t>
  </si>
  <si>
    <t>生产</t>
  </si>
  <si>
    <t>2023-07-18</t>
  </si>
  <si>
    <t>XBJ23350424373937147</t>
  </si>
  <si>
    <t>亿品香米</t>
  </si>
  <si>
    <t>宁化县泉上清乐粮食加工厂</t>
  </si>
  <si>
    <t>三明市宁化县泉上镇谢新村罗坊坝小组</t>
  </si>
  <si>
    <t>宁化县泉上镇谢新村罗坊坝小组</t>
  </si>
  <si>
    <t>A2230012750111001C</t>
  </si>
  <si>
    <t>2023-08-18</t>
  </si>
  <si>
    <t>XBJ23350424373937148</t>
  </si>
  <si>
    <t>岩烧肉松味羹蛋糕</t>
  </si>
  <si>
    <t>计量称重</t>
  </si>
  <si>
    <t>2023-06-23</t>
  </si>
  <si>
    <t>宁化县泉上镇惠百家农家店</t>
  </si>
  <si>
    <t>福建省三明市宁化县泉上镇北街9号</t>
  </si>
  <si>
    <t>上海椰椰食品有限公司</t>
  </si>
  <si>
    <t>上海市青浦区朱家角镇康泰路258、268号10幢二楼、三楼、3幢一楼、二楼</t>
  </si>
  <si>
    <t>A2230012750111002C</t>
  </si>
  <si>
    <t>铅(以Pb计)、苯甲酸及其钠盐(以苯甲酸计)、山梨酸及其钾盐(以山梨酸计)、丙酸及其钠盐、钙盐(以丙酸计)、脱氢乙酸及其钠盐(以脱氢乙酸计)、纳他霉素、菌落总数、霉菌</t>
  </si>
  <si>
    <t>XBJ23350424373937152</t>
  </si>
  <si>
    <t>85红富士</t>
  </si>
  <si>
    <t>A2230012750111006C</t>
  </si>
  <si>
    <t>敌敌畏、氧乐果、啶虫脒、毒死蜱、克百威、甲拌磷</t>
  </si>
  <si>
    <t>XBJ23350424373937153</t>
  </si>
  <si>
    <t>香优米</t>
  </si>
  <si>
    <t>2023-07-05</t>
  </si>
  <si>
    <t>宁化县泉上镇玉泉粮食加工厂</t>
  </si>
  <si>
    <t>宁化县泉上镇泉上粮站泉下粮点仓库</t>
  </si>
  <si>
    <t>A2230012750111007C</t>
  </si>
  <si>
    <t>XBJ23350424373937154</t>
  </si>
  <si>
    <t>客泉香米</t>
  </si>
  <si>
    <t>5kg/袋</t>
  </si>
  <si>
    <t>2023-07-16</t>
  </si>
  <si>
    <t>宁化县福民粮油专业合作社</t>
  </si>
  <si>
    <t>福建省三明市宁化县泉上镇泉正村大坪山</t>
  </si>
  <si>
    <t>A2230012750111008C</t>
  </si>
  <si>
    <t>2023-07-19</t>
  </si>
  <si>
    <t>XBJ23350424373937157</t>
  </si>
  <si>
    <t>白砂糖</t>
  </si>
  <si>
    <t>454克/包</t>
  </si>
  <si>
    <t>2023-02-18</t>
  </si>
  <si>
    <t>宁化县润家商行</t>
  </si>
  <si>
    <t>福建省宁化县曹坊镇上曹村新街1号</t>
  </si>
  <si>
    <t>厦门古龙食品有限公司</t>
  </si>
  <si>
    <t>福建省厦门市同集中路1666号</t>
  </si>
  <si>
    <t>A2230012750112003C</t>
  </si>
  <si>
    <t>XBJ23350424373937156</t>
  </si>
  <si>
    <t>香辣牛肉面</t>
  </si>
  <si>
    <t>面饼+配料：97克，面饼：82.5克/包</t>
  </si>
  <si>
    <t>A2230012750112002C</t>
  </si>
  <si>
    <t>酸价(以脂肪计)(KOH)、过氧化值(以脂肪计)、水分</t>
  </si>
  <si>
    <t>XBJ23350424373937158</t>
  </si>
  <si>
    <t>统一绿茶</t>
  </si>
  <si>
    <t>漳州统实包装有限公司</t>
  </si>
  <si>
    <t>福建省漳州台商投资区角美镇杨厝村丁厝239号</t>
  </si>
  <si>
    <t>A2230012750112004C</t>
  </si>
  <si>
    <t>甜蜜素(以环己基氨基磺酸计)、茶多酚、咖啡因、菌落总数</t>
  </si>
  <si>
    <t>XBJ23350424373937160</t>
  </si>
  <si>
    <t>食用地瓜粉</t>
  </si>
  <si>
    <t>260g／包</t>
  </si>
  <si>
    <t>2022-12-01</t>
  </si>
  <si>
    <t>福清市垠山面粉加工厂</t>
  </si>
  <si>
    <t>福清阳下街道溪头村846号</t>
  </si>
  <si>
    <t>A2230012750112006C</t>
  </si>
  <si>
    <t>霉菌和酵母、大肠菌群、铅(以Pb计)、菌落总数</t>
  </si>
  <si>
    <t>XBJ23350424373937159</t>
  </si>
  <si>
    <t>455g/包</t>
  </si>
  <si>
    <t>2023-05-18</t>
  </si>
  <si>
    <t>A2230012750112005C</t>
  </si>
  <si>
    <t>XBJ23350424373937164</t>
  </si>
  <si>
    <t>80#红富士</t>
  </si>
  <si>
    <t>A2230012750112010C</t>
  </si>
  <si>
    <t>啶虫脒、敌敌畏、氧乐果、甲拌磷、克百威、毒死蜱</t>
  </si>
  <si>
    <t>XBJ23350424373937165</t>
  </si>
  <si>
    <t>翠冠梨</t>
  </si>
  <si>
    <t>A2230012750112011C</t>
  </si>
  <si>
    <t>克百威、氧乐果、毒死蜱、咪鲜胺和咪鲜胺锰盐、敌敌畏、苯醚甲环唑、水胺硫磷、吡虫啉、氯氟氰菊酯和高效氯氟氰菊酯、多菌灵</t>
  </si>
  <si>
    <t>XBJ23350424373937161</t>
  </si>
  <si>
    <t>布甸果冻</t>
  </si>
  <si>
    <t>零售称重</t>
  </si>
  <si>
    <t>东莞徐记食品有限公司</t>
  </si>
  <si>
    <t>广东省东莞市东城街道狮长路29号</t>
  </si>
  <si>
    <t>A2230012750112007C</t>
  </si>
  <si>
    <t>山梨酸及其钾盐(以山梨酸计)、苯甲酸及其钠盐(以苯甲酸计)、甜蜜素(以环己基氨基磺酸计)、糖精钠(以糖精计)</t>
  </si>
  <si>
    <t>XBJ23350424373937162</t>
  </si>
  <si>
    <t>葡萄干</t>
  </si>
  <si>
    <t>2023-05-26</t>
  </si>
  <si>
    <t>诸暨市聚辰食品有限公司</t>
  </si>
  <si>
    <t>浙江省绍兴市诸暨市安华镇安华社区（浙江新连能源科技有限公司内厂房3楼）</t>
  </si>
  <si>
    <t>A2230012750112008C</t>
  </si>
  <si>
    <t>铅(以Pb计)、糖精钠(以糖精计)、山梨酸及其钾盐(以山梨酸计)、二氧化硫残留量、氯氰菊酯和高效氯氰菊酯</t>
  </si>
  <si>
    <t>2023-07-20</t>
  </si>
  <si>
    <t>XBJ23350424373937169</t>
  </si>
  <si>
    <t>饼干</t>
  </si>
  <si>
    <t>牛乳味大饼</t>
  </si>
  <si>
    <t>2023-04-20</t>
  </si>
  <si>
    <t>宁化县安乐米兰百货商行</t>
  </si>
  <si>
    <t>宁化县安乐镇安乐村安乐街25-1号</t>
  </si>
  <si>
    <t>漳州市善得食品有限公司</t>
  </si>
  <si>
    <t>福建省漳州市龙海区东园镇凤鸣村阳光551号</t>
  </si>
  <si>
    <t>A2230012750113002C</t>
  </si>
  <si>
    <t>2023-08-21</t>
  </si>
  <si>
    <t>糖精钠(以糖精计)、脱氢乙酸及其钠盐(以脱氢乙酸计)、山梨酸及其钾盐(以山梨酸计)、铝的残留量(干样品，以Al计)</t>
  </si>
  <si>
    <t>XBJ23350424373937170</t>
  </si>
  <si>
    <t>北海道海苔脆饼（海苔味）</t>
  </si>
  <si>
    <t>2023-06-01</t>
  </si>
  <si>
    <t>南靖县口口香食品有限公司</t>
  </si>
  <si>
    <t>漳州市南靖县金山镇安后工业区</t>
  </si>
  <si>
    <t>A2230012750113003C</t>
  </si>
  <si>
    <t>山梨酸及其钾盐(以山梨酸计)、糖精钠(以糖精计)、脱氢乙酸及其钠盐(以脱氢乙酸计)、铝的残留量(干样品，以Al计)</t>
  </si>
  <si>
    <t>XBJ23350424373937168</t>
  </si>
  <si>
    <t>蛋制品</t>
  </si>
  <si>
    <t>松花皮蛋</t>
  </si>
  <si>
    <t>372克/盒</t>
  </si>
  <si>
    <t>2023-05-28</t>
  </si>
  <si>
    <t>龙海市源洪蛋制品厂</t>
  </si>
  <si>
    <t>福建省漳州市龙海区榜山镇文苑村洪厝165号</t>
  </si>
  <si>
    <t>A2230012750113001C</t>
  </si>
  <si>
    <t>苯甲酸及其钠盐(以苯甲酸计)、山梨酸及其钾盐(以山梨酸计)、铅(以Pb计)</t>
  </si>
  <si>
    <t>XBJ23350424373937171</t>
  </si>
  <si>
    <t>阿胶红糖</t>
  </si>
  <si>
    <t>350克/袋</t>
  </si>
  <si>
    <t>2023-01-04</t>
  </si>
  <si>
    <t>南京市江宁区滨江开发区盛安大道733号</t>
  </si>
  <si>
    <t>A2230012750113004C</t>
  </si>
  <si>
    <t>XBJ23350424373937179</t>
  </si>
  <si>
    <t>冰糖心苹果</t>
  </si>
  <si>
    <t>A2230012750113012C</t>
  </si>
  <si>
    <t>毒死蜱、克百威、甲拌磷、啶虫脒、氧乐果、敌敌畏</t>
  </si>
  <si>
    <t>2023-07-21</t>
  </si>
  <si>
    <t>XBJ23350424373937182</t>
  </si>
  <si>
    <t>优选生粉（食用玉米淀粉）</t>
  </si>
  <si>
    <t>258克/袋</t>
  </si>
  <si>
    <t>2023-03-05</t>
  </si>
  <si>
    <t>宁化县新吉佳福乐家购物广场</t>
  </si>
  <si>
    <t>福建省宁化县石壁镇红旗村新市大街121-1号</t>
  </si>
  <si>
    <t>晋江市灵源新意食品有限公司</t>
  </si>
  <si>
    <t>福建省泉州市晋江市灵源街道张前社区中兴路100号</t>
  </si>
  <si>
    <t>A2230012750114002C</t>
  </si>
  <si>
    <t>大肠菌群、菌落总数、霉菌和酵母、铅(以Pb计)</t>
  </si>
  <si>
    <t>XBJ23350424373937181</t>
  </si>
  <si>
    <t>丽林牛耳片</t>
  </si>
  <si>
    <t>250克/袋</t>
  </si>
  <si>
    <t>2023-06-21</t>
  </si>
  <si>
    <t>安溪万阳食品有限公司</t>
  </si>
  <si>
    <t>福建省泉州市安溪县参内镇祜水村瑶山170号</t>
  </si>
  <si>
    <t>A2230012750114001C</t>
  </si>
  <si>
    <t>山梨酸及其钾盐(以山梨酸计)、苯甲酸及其钠盐(以苯甲酸计)、纳他霉素、丙酸及其钠盐、钙盐(以丙酸计)、菌落总数、霉菌、铅(以Pb计)、脱氢乙酸及其钠盐(以脱氢乙酸计)</t>
  </si>
  <si>
    <t>XBJ23350424373937185</t>
  </si>
  <si>
    <t>百果味香酥（酥性饼干）</t>
  </si>
  <si>
    <t>河北香饽饽食品有限公司</t>
  </si>
  <si>
    <t>宁晋县换马店镇曹伍疃一村</t>
  </si>
  <si>
    <t>A2230012750114005C</t>
  </si>
  <si>
    <t>铝的残留量(干样品，以Al计)、糖精钠(以糖精计)、山梨酸及其钾盐(以山梨酸计)、脱氢乙酸及其钠盐(以脱氢乙酸计)</t>
  </si>
  <si>
    <t>XBJ23350424373937183</t>
  </si>
  <si>
    <t>绿豆饼</t>
  </si>
  <si>
    <t>268克/盒</t>
  </si>
  <si>
    <t>莆田市怡香居食品有限公司</t>
  </si>
  <si>
    <t>福建省莆田市涵江区国欢镇码头村励浦96号</t>
  </si>
  <si>
    <t>A2230012750114003C</t>
  </si>
  <si>
    <t>XBJ23350424373937200</t>
  </si>
  <si>
    <t>鸡精调味料</t>
  </si>
  <si>
    <t>2022-10-24</t>
  </si>
  <si>
    <t>宁化县新满家乐购物中心</t>
  </si>
  <si>
    <t>福建省三明市宁化县石壁镇红旗村新市南街43-1号</t>
  </si>
  <si>
    <t>苏州市合兴食品有限公司</t>
  </si>
  <si>
    <t>江苏省汾湖高新技术产业开发区金家坝金莘路3099号</t>
  </si>
  <si>
    <t>A2230012750114020C</t>
  </si>
  <si>
    <t>呈味核苷酸二钠、谷氨酸钠、甜蜜素(以环己基氨基磺酸计)、糖精钠(以糖精计)</t>
  </si>
  <si>
    <t>XBJ23350424373937201</t>
  </si>
  <si>
    <t>黄冰糖粒</t>
  </si>
  <si>
    <t>2023-05-02</t>
  </si>
  <si>
    <t>晋江恒兴食品有限公司</t>
  </si>
  <si>
    <t>福建省泉州市晋江市灵源街道小浯塘社区锦山路49号</t>
  </si>
  <si>
    <t>A2230012750114021C</t>
  </si>
  <si>
    <t>2023-07-22</t>
  </si>
  <si>
    <t>XBJ23350424373937206</t>
  </si>
  <si>
    <t>手工陈皮</t>
  </si>
  <si>
    <t>238克/盒</t>
  </si>
  <si>
    <t>宁化县糖娟零食店</t>
  </si>
  <si>
    <t>福建省三明市宁化县翠江镇中环中路136号宁阳御景9幢116室</t>
  </si>
  <si>
    <t>A2230012750114026C</t>
  </si>
  <si>
    <t>甜蜜素(以环己基氨基磺酸计)、糖精钠(以糖精计)、胭脂红、亮蓝、日落黄、柠檬黄、二氧化硫残留量、苋菜红</t>
  </si>
  <si>
    <t>XBJ23350424373937204</t>
  </si>
  <si>
    <t>360ml/瓶</t>
  </si>
  <si>
    <t>景田（漳州）食品饮料有限公司</t>
  </si>
  <si>
    <t>福建省漳州市龙文区鼎脐路10号</t>
  </si>
  <si>
    <t>A2230012750114024C</t>
  </si>
  <si>
    <t>铜绿假单胞菌、大肠菌群、三氯甲烷、溴酸盐、余氯(游离氯)、亚硝酸盐(以NO₂⁻计)、耗氧量(以O₂计)、电导率</t>
  </si>
  <si>
    <t>XBJ23350424373937209</t>
  </si>
  <si>
    <t>薯类和膨化食品</t>
  </si>
  <si>
    <t>旺旺雪饼（原味）（含油型膨化食品）</t>
  </si>
  <si>
    <t>2023-05-14</t>
  </si>
  <si>
    <t>杭州旺旺食品有限公司</t>
  </si>
  <si>
    <t>浙江省杭州市临平区余杭经济技术开发区振兴西路1号</t>
  </si>
  <si>
    <t>A2230012750114029C</t>
  </si>
  <si>
    <t>过氧化值（以脂肪计）、山梨酸及其钾盐(以山梨酸计)、菌落总数、苯甲酸及其钠盐(以苯甲酸计)、酸价(以脂肪计)(KOH)、大肠菌群、水分、糖精钠(以糖精计)</t>
  </si>
  <si>
    <t>2023-07-24</t>
  </si>
  <si>
    <t>XBJ23350424373934066</t>
  </si>
  <si>
    <t>豆制品</t>
  </si>
  <si>
    <t>京都排骨（大豆蛋白制品）</t>
  </si>
  <si>
    <t>200克/袋</t>
  </si>
  <si>
    <t>2022-11-02</t>
  </si>
  <si>
    <t>宁化县湖村绿叶农家店</t>
  </si>
  <si>
    <t>福建省三明市宁化县湖村宁化县湖村镇湖村新街108号103室</t>
  </si>
  <si>
    <t>福建乐隆隆食品科技有限公司</t>
  </si>
  <si>
    <t>福建省晋江市五里工业园区</t>
  </si>
  <si>
    <t>A2230012750115006C</t>
  </si>
  <si>
    <t>铝的残留量(干样品，以Al计)、山梨酸及其钾盐(以山梨酸计)、苯甲酸及其钠盐(以苯甲酸计)、脱氢乙酸及其钠盐(以脱氢乙酸计)</t>
  </si>
  <si>
    <t>XBJ23350424373937211</t>
  </si>
  <si>
    <t>成品大豆油</t>
  </si>
  <si>
    <t>500ml/瓶</t>
  </si>
  <si>
    <t>2022-02-26</t>
  </si>
  <si>
    <t>宁化县淮土满家乐便利店</t>
  </si>
  <si>
    <t>福建省三明市宁化县淮土镇街上（淮土供销社综合大楼） 主体业</t>
  </si>
  <si>
    <t>临沂山松生物制品有限公司</t>
  </si>
  <si>
    <t>山东省临沂市兰山区金锣科技园</t>
  </si>
  <si>
    <t>A2230012750115016C</t>
  </si>
  <si>
    <t>特丁基对苯二酚(TBHQ)、过氧化值、酸价(KOH)、溶剂残留量、苯并[a]芘</t>
  </si>
  <si>
    <t>XBJ23350424373937213</t>
  </si>
  <si>
    <t>A2230012750115018C</t>
  </si>
  <si>
    <t>碘含量、钡(以Ba计)、亚铁氰化钾/亚铁氰化钠(以[Fe(CN)₆]⁴⁻ 计)、铅(以Pb计)、总砷(以As计)</t>
  </si>
  <si>
    <t>XBJ23350424373937214</t>
  </si>
  <si>
    <t>甲天下水饺（白菜肉馅）</t>
  </si>
  <si>
    <t>500g/包</t>
  </si>
  <si>
    <t>2023-05-27</t>
  </si>
  <si>
    <t>眉山市东坡区海霸王食品有限公司</t>
  </si>
  <si>
    <t>四川省眉山市东坡区经济开发区东区顺江大道南段58号</t>
  </si>
  <si>
    <t>A2230012750115019C</t>
  </si>
  <si>
    <t>XBJ23350424373937217</t>
  </si>
  <si>
    <t>香葱薄脆</t>
  </si>
  <si>
    <t>2023-04-23</t>
  </si>
  <si>
    <t>福建雅思嘉食品有限公司</t>
  </si>
  <si>
    <t>福建省龙海市榜山镇翠林村石埕262号</t>
  </si>
  <si>
    <t>A2230012750115022C</t>
  </si>
  <si>
    <t>脱氢乙酸及其钠盐(以脱氢乙酸计)、铝的残留量(干样品，以Al计)、糖精钠(以糖精计)、山梨酸及其钾盐(以山梨酸计)</t>
  </si>
  <si>
    <t>XBJ23350424373937218</t>
  </si>
  <si>
    <t>国泰香米</t>
  </si>
  <si>
    <t>怀宁县石牌大桥米厂</t>
  </si>
  <si>
    <t>安徽省怀宁县石牌镇华帆工业集聚区</t>
  </si>
  <si>
    <t>A2230012750115023C</t>
  </si>
  <si>
    <t>XBJ23350424373934069</t>
  </si>
  <si>
    <t>天鹅红薯粉条</t>
  </si>
  <si>
    <t>2023-06-05</t>
  </si>
  <si>
    <t>宁化县湖村镇老余头食品厂</t>
  </si>
  <si>
    <t>宁化县湖村镇店上村135号</t>
  </si>
  <si>
    <t>宁化县湖村镇</t>
  </si>
  <si>
    <t>A2230012750115009C</t>
  </si>
  <si>
    <t>铝的残留量(干样品，以Al计)、二氧化硫残留量、铅(以Pb计)、苯甲酸及其钠盐(以苯甲酸计)、山梨酸及其钾盐(以山梨酸计)</t>
  </si>
  <si>
    <t>XBJ23350424373937184</t>
  </si>
  <si>
    <t>克力架－奶盐味</t>
  </si>
  <si>
    <t>2022-12-25</t>
  </si>
  <si>
    <t>A2230012750114004C</t>
  </si>
  <si>
    <t>铝的残留量(干样品，以Al计)、脱氢乙酸及其钠盐(以脱氢乙酸计)、糖精钠(以糖精计)、山梨酸及其钾盐(以山梨酸计)</t>
  </si>
  <si>
    <t>XBJ23350424373937186</t>
  </si>
  <si>
    <t>A2230012750114006C</t>
  </si>
  <si>
    <t>苯甲酸及其钠盐(以苯甲酸计)、山梨酸及其钾盐(以山梨酸计)、甜蜜素(以环己基氨基磺酸计)、糖精钠(以糖精计)</t>
  </si>
  <si>
    <t>XBJ23350424373934070</t>
  </si>
  <si>
    <t>茶叶及相关制品</t>
  </si>
  <si>
    <t>红茶</t>
  </si>
  <si>
    <t>2023-04-12</t>
  </si>
  <si>
    <t>福建源尚都农业科技发展有限公司</t>
  </si>
  <si>
    <t>宁化县湖村镇陈家村官家墩茶场内</t>
  </si>
  <si>
    <t>A2230012750115010C</t>
  </si>
  <si>
    <t>2023-08-23</t>
  </si>
  <si>
    <t>草甘膦、铅(以Pb计)、三氯杀螨醇、甲拌磷、氰戊菊酯和S-氰戊菊酯、氧乐果、茚虫威、乙酰甲胺磷、联苯菊酯、毒死蜱、啶虫脒、多菌灵、呋虫胺、吡虫啉、克百威、水胺硫磷、灭多威</t>
  </si>
  <si>
    <t>XBJ23350424373937226</t>
  </si>
  <si>
    <t>薏米</t>
  </si>
  <si>
    <t>250g/包</t>
  </si>
  <si>
    <t>宁化县淮土镇金糯薏米专业合作社</t>
  </si>
  <si>
    <t>福建省宁化县淮土镇竹园村城老上</t>
  </si>
  <si>
    <t>宁化县淮土乡竹园村城老上</t>
  </si>
  <si>
    <t>A2230012750115031C</t>
  </si>
  <si>
    <t>2023-08-22</t>
  </si>
  <si>
    <t>铅(以Pb计)、黄曲霉毒素B₁、镉(以Cd计)</t>
  </si>
  <si>
    <t>XBJ23350424373937196</t>
  </si>
  <si>
    <t>可口可乐汽水</t>
  </si>
  <si>
    <t>330毫升/罐</t>
  </si>
  <si>
    <t>2022-12-20</t>
  </si>
  <si>
    <t>A2230012750114016C</t>
  </si>
  <si>
    <t>酵母、菌落总数、山梨酸及其钾盐(以山梨酸计)、二氧化碳气容量(20℃)、苯甲酸及其钠盐(以苯甲酸计)、霉菌、甜蜜素(以环己基氨基磺酸计)</t>
  </si>
  <si>
    <t>XBJ23350424373937197</t>
  </si>
  <si>
    <t>560毫升/瓶</t>
  </si>
  <si>
    <t>2023-02-21</t>
  </si>
  <si>
    <t>A2230012750114017C</t>
  </si>
  <si>
    <t>电导率[(25±1)℃]、耗氧量(以O₂计)、亚硝酸盐(以NO₂-计)、余氯(游离氯)、溴酸盐、三氯甲烷、大肠菌群、铜绿假单胞菌</t>
  </si>
  <si>
    <t>XBJ23350424373937198</t>
  </si>
  <si>
    <t>招牌猪骨汤面</t>
  </si>
  <si>
    <t>面饼+配料106克     面饼：82.5克/袋</t>
  </si>
  <si>
    <t>2023-03-09</t>
  </si>
  <si>
    <t>白象食品股份有限公司湖南分公司</t>
  </si>
  <si>
    <t>岳阳经济技术开发区工业园王家畈路</t>
  </si>
  <si>
    <t>A2230012750114018C</t>
  </si>
  <si>
    <t>XBJ23350424373937202</t>
  </si>
  <si>
    <t>纯味精</t>
  </si>
  <si>
    <t>500克/袋</t>
  </si>
  <si>
    <t>泉州中侨（集团）股份有限公司味精厂</t>
  </si>
  <si>
    <t>泉州市鲤城区江南街1号</t>
  </si>
  <si>
    <t>A2230012750114022C</t>
  </si>
  <si>
    <t>谷氨酸钠、铅(以Pb计)</t>
  </si>
  <si>
    <t>XBJ23350424373937199</t>
  </si>
  <si>
    <t>500ml/瓶，酒精度：56%vol</t>
  </si>
  <si>
    <t>2023-02-15</t>
  </si>
  <si>
    <t>A2230012750114019C</t>
  </si>
  <si>
    <t>酒精度、铅(以Pb计)、氰化物(以HCN计)、甲醇</t>
  </si>
  <si>
    <t>XBJ23350424373937207</t>
  </si>
  <si>
    <t>台式话梅（原名台湾话梅）</t>
  </si>
  <si>
    <t>250克/盒</t>
  </si>
  <si>
    <t>A2230012750114027C</t>
  </si>
  <si>
    <t>二氧化硫残留量、柠檬黄、日落黄、苋菜红、糖精钠(以糖精计)、胭脂红、甜蜜素(以环己基氨基磺酸计)、亮蓝</t>
  </si>
  <si>
    <t>XBJ23350424373937208</t>
  </si>
  <si>
    <t>混合型橘子</t>
  </si>
  <si>
    <t>248克/罐</t>
  </si>
  <si>
    <t>A2230012750114028C</t>
  </si>
  <si>
    <t>商业无菌、诱惑红、铅(以Pb计)、赤藓红、脱氢乙酸及其钠盐(以脱氢乙酸计)、柠檬黄、日落黄、苋菜红、糖精钠(以糖精计)、甜蜜素(以环己基氨基磺酸计)、苯甲酸及其钠盐(以苯甲酸计)、胭脂红、山梨酸及其钾盐(以山梨酸计)、亮蓝</t>
  </si>
  <si>
    <t>XBJ23350424373937203</t>
  </si>
  <si>
    <t>麻辣麻辣 很麻很辣（调味面制品）</t>
  </si>
  <si>
    <t>82克/包</t>
  </si>
  <si>
    <t>2023-04-25</t>
  </si>
  <si>
    <t>漯河市平平食品有限责任公司</t>
  </si>
  <si>
    <t>漯河经济开发区燕山路南段民营工业园</t>
  </si>
  <si>
    <t>A2230012750114023C</t>
  </si>
  <si>
    <t>苯甲酸及其钠盐(以苯甲酸计)、菌落总数、大肠菌群、霉菌、金黄色葡萄球菌、沙门氏菌、酸价(以脂肪计)(KOH)、山梨酸及其钾盐(以山梨酸计)、糖精钠(以糖精计)、脱氢乙酸及其钠盐(以脱氢乙酸计)、过氧化值(以脂肪计)</t>
  </si>
  <si>
    <t>XBJ23350424373937205</t>
  </si>
  <si>
    <t>康师傅冰红茶（柠檬口味茶饮品）</t>
  </si>
  <si>
    <t>2023-06-15</t>
  </si>
  <si>
    <t>A2230012750114025C</t>
  </si>
  <si>
    <t>咖啡因、茶多酚、菌落总数、甜蜜素(以环己基氨基磺酸计)</t>
  </si>
  <si>
    <t>XBJ23350424373937210</t>
  </si>
  <si>
    <t>旺旺仙贝（原味）（含油型膨化食品）</t>
  </si>
  <si>
    <t>2023-05-12</t>
  </si>
  <si>
    <t>A2230012750114030C</t>
  </si>
  <si>
    <t>过氧化值（以脂肪计）、山梨酸及其钾盐(以山梨酸计)、苯甲酸及其钠盐(以苯甲酸计)、糖精钠(以糖精计)、水分、菌落总数、酸价(以脂肪计)(KOH)、大肠菌群</t>
  </si>
  <si>
    <t>2023-07-25</t>
  </si>
  <si>
    <t>XBJ23350424373934076</t>
  </si>
  <si>
    <t>宁化县佳家福商行</t>
  </si>
  <si>
    <t>福建省三明市宁化县水茜镇新街173号</t>
  </si>
  <si>
    <t>A2230012750116001C</t>
  </si>
  <si>
    <t>2023-08-25</t>
  </si>
  <si>
    <t>三聚氰胺、大肠菌群、脱氢乙酸及其钠盐(以脱氢乙酸计)、菌落总数、蛋白质</t>
  </si>
  <si>
    <t>XBJ23350424373934078</t>
  </si>
  <si>
    <t>地瓜粉</t>
  </si>
  <si>
    <t>A2230012750116003C</t>
  </si>
  <si>
    <t>大肠菌群、铅(以Pb计)、菌落总数、霉菌和酵母</t>
  </si>
  <si>
    <t>XBJ23350424373934082</t>
  </si>
  <si>
    <t>萃选 决明子茶</t>
  </si>
  <si>
    <t>300克/罐</t>
  </si>
  <si>
    <t>2023-02-20</t>
  </si>
  <si>
    <t>安徽悦萃茶业有限责任公司</t>
  </si>
  <si>
    <t>安徽省亳州市涡阳城东王寅路</t>
  </si>
  <si>
    <t>A2230012750116007C</t>
  </si>
  <si>
    <t>铅(以Pb计)、二氧化硫残留量</t>
  </si>
  <si>
    <t>XBJ23350424373937230</t>
  </si>
  <si>
    <t>五常糯米</t>
  </si>
  <si>
    <t>2023-05-06</t>
  </si>
  <si>
    <t>宁化县方田乡连香商店</t>
  </si>
  <si>
    <t>福建省三明市宁化县方田乡方田村街上84号</t>
  </si>
  <si>
    <t>五常市民乐朝鲜族乡金达莱米业有限公司</t>
  </si>
  <si>
    <t>哈尔滨市五常市民乐朝鲜族乡合作街２０号</t>
  </si>
  <si>
    <t>A2230012750116018C</t>
  </si>
  <si>
    <t>黄曲霉毒素B₁、铅(以Pb计)、镉(以Cd计)</t>
  </si>
  <si>
    <t>XBJ23350424373937231</t>
  </si>
  <si>
    <t>大米</t>
  </si>
  <si>
    <t>A2230012750116019C</t>
  </si>
  <si>
    <t>XBJ23350424373937236</t>
  </si>
  <si>
    <t>220毫升/瓶</t>
  </si>
  <si>
    <t>2023-04-04</t>
  </si>
  <si>
    <t>益海嘉里（武汉）粮油工业有限公司</t>
  </si>
  <si>
    <t>武汉市东西湖慈惠农场良种站</t>
  </si>
  <si>
    <t>A2230012750116024C</t>
  </si>
  <si>
    <t>乙基麦芽酚、酸价(以KOH计)、苯并[a]芘、过氧化值、溶剂残留量</t>
  </si>
  <si>
    <t>XBJ23350424373937238</t>
  </si>
  <si>
    <t>优酸乳乳饮料</t>
  </si>
  <si>
    <t>2023-04-19</t>
  </si>
  <si>
    <t>A2230012750116026C</t>
  </si>
  <si>
    <t>蛋白质、大肠菌群、菌落总数、脱氢乙酸及其钠盐(以脱氢乙酸计)、三聚氰胺</t>
  </si>
  <si>
    <t>XBJ23350424373937239</t>
  </si>
  <si>
    <t>细挂面</t>
  </si>
  <si>
    <t>800克/包</t>
  </si>
  <si>
    <t>遂平克明面业有限公司</t>
  </si>
  <si>
    <t>河南省遂平县产业集聚区众品路6号</t>
  </si>
  <si>
    <t>A2230012750116027C</t>
  </si>
  <si>
    <t>XBJ23350424373934064</t>
  </si>
  <si>
    <t>麦香碗面（非油炸）</t>
  </si>
  <si>
    <t>1250克/袋</t>
  </si>
  <si>
    <t>南平市延平区荣禾副食品厂</t>
  </si>
  <si>
    <t>南平市延平区水南街道茅坪4号荣禾副食品厂</t>
  </si>
  <si>
    <t>A2230012750115004C</t>
  </si>
  <si>
    <t>水分</t>
  </si>
  <si>
    <t>XBJ23350424373934065</t>
  </si>
  <si>
    <t>豆豉</t>
  </si>
  <si>
    <t>2023-02-13</t>
  </si>
  <si>
    <t>重庆市永川区安君食品厂</t>
  </si>
  <si>
    <t>重庆市永川区大安街道（三八七公路旁）</t>
  </si>
  <si>
    <t>A2230012750115005C</t>
  </si>
  <si>
    <t>铝的残留量(干样品，以Al计)、脱氢乙酸及其钠盐(以脱氢乙酸计)、山梨酸及其钾盐(以山梨酸计)</t>
  </si>
  <si>
    <t>XBJ23350424373934067</t>
  </si>
  <si>
    <t>多晶体黄冰糖（分装）</t>
  </si>
  <si>
    <t>300克/袋</t>
  </si>
  <si>
    <t>2023-03-27</t>
  </si>
  <si>
    <t>山东晨雨糖业有限公司</t>
  </si>
  <si>
    <t>山东省菏泽市鄄城县什集镇工业园区</t>
  </si>
  <si>
    <t>A2230012750115007C</t>
  </si>
  <si>
    <t>XBJ23350424373934068</t>
  </si>
  <si>
    <t>果板（芒果味）果冻</t>
  </si>
  <si>
    <t>160克/袋</t>
  </si>
  <si>
    <t>乐逍遥（广东）科技有限公司</t>
  </si>
  <si>
    <t>潮州市潮安区安南大道工业区</t>
  </si>
  <si>
    <t>A2230012750115008C</t>
  </si>
  <si>
    <t>苯甲酸及其钠盐(以苯甲酸计)、糖精钠(以糖精计)、甜蜜素(以环己基氨基磺酸计)、山梨酸及其钾盐(以山梨酸计)</t>
  </si>
  <si>
    <t>XBJ23350424373937212</t>
  </si>
  <si>
    <t>食用植物调和油</t>
  </si>
  <si>
    <t>900毫升/瓶</t>
  </si>
  <si>
    <t>福建新德食品有限公司</t>
  </si>
  <si>
    <t>福建省福清市元洪国际食品产业园清源路3号</t>
  </si>
  <si>
    <t>A2230012750115017C</t>
  </si>
  <si>
    <t>乙基麦芽酚、特丁基对苯二酚(TBHQ)、酸价(KOH)、溶剂残留量、苯并[a]芘、过氧化值</t>
  </si>
  <si>
    <t>XBJ23350424373937241</t>
  </si>
  <si>
    <t>鲜肉笋干酱</t>
  </si>
  <si>
    <t>200g/瓶</t>
  </si>
  <si>
    <t>宁化县福酱坊食品有限公司</t>
  </si>
  <si>
    <t>福建省三明市宁化县曹坊镇双石村下赖113号</t>
  </si>
  <si>
    <t>A2230012750116029C</t>
  </si>
  <si>
    <t>2023-08-28</t>
  </si>
  <si>
    <t>甜蜜素(以环己基氨基磺酸计)、苯甲酸及其钠盐(以苯甲酸计)、山梨酸及其钾盐(以山梨酸计)、铅(以Pb计)</t>
  </si>
  <si>
    <t>XBJ23350424373937215</t>
  </si>
  <si>
    <t>泡吧冰淇淋蛋糕-香草鸡蛋味</t>
  </si>
  <si>
    <t>福建省泡吧食品有限公司</t>
  </si>
  <si>
    <t>福建省漳州市龙海市海澄镇海新工业区</t>
  </si>
  <si>
    <t>A2230012750115020C</t>
  </si>
  <si>
    <t>XBJ23350424373937216</t>
  </si>
  <si>
    <t>花椒锅巴（麻辣味）</t>
  </si>
  <si>
    <t>2023-05-01</t>
  </si>
  <si>
    <t>漯河蔡记食品有限公司</t>
  </si>
  <si>
    <t>临颍县产业集聚区</t>
  </si>
  <si>
    <t>A2230012750115021C</t>
  </si>
  <si>
    <t>黄曲霉毒素B₁、苯甲酸及其钠盐(以苯甲酸计)、糖精钠(以糖精计)、山梨酸及其钾盐(以山梨酸计)</t>
  </si>
  <si>
    <t>XBJ23350424373937220</t>
  </si>
  <si>
    <t>宽挂面</t>
  </si>
  <si>
    <t>800克/袋</t>
  </si>
  <si>
    <t>2023-02-22</t>
  </si>
  <si>
    <t>A2230012750115025C</t>
  </si>
  <si>
    <t>XBJ23350424373937219</t>
  </si>
  <si>
    <t>2023-07-04</t>
  </si>
  <si>
    <t>A2230012750115024C</t>
  </si>
  <si>
    <t>镉(以Cd计)、黄曲霉毒素B₁、铅(以Pb计)</t>
  </si>
  <si>
    <t>XBJ23350424373934090</t>
  </si>
  <si>
    <t>三明市宁化县城郊高堑新街24号</t>
  </si>
  <si>
    <t>A2230012750116015C</t>
  </si>
  <si>
    <t>XBJ23350424373937227</t>
  </si>
  <si>
    <t>A2230012750115032C</t>
  </si>
  <si>
    <t>餐饮</t>
  </si>
  <si>
    <t>XBJ23350424373934073</t>
  </si>
  <si>
    <t>餐饮食品</t>
  </si>
  <si>
    <t>肉包</t>
  </si>
  <si>
    <t>宁化县良心包子铺二店</t>
  </si>
  <si>
    <t>福建省宁化县翠江镇中环中路136号宁阳御景4幢111室</t>
  </si>
  <si>
    <t>A2230012750115013C</t>
  </si>
  <si>
    <t>苯甲酸及其钠盐(以苯甲酸计)、山梨酸及其钾盐(以山梨酸计)、糖精钠(以糖精计)</t>
  </si>
  <si>
    <t>XBJ23350424373934075</t>
  </si>
  <si>
    <t>豆沙包</t>
  </si>
  <si>
    <t>A2230012750115015C</t>
  </si>
  <si>
    <t>XBJ23350424373934071</t>
  </si>
  <si>
    <t>黑米馒头</t>
  </si>
  <si>
    <t>A2230012750115011C</t>
  </si>
  <si>
    <t>山梨酸及其钾盐(以山梨酸计)、苯甲酸及其钠盐(以苯甲酸计)、糖精钠(以糖精计)</t>
  </si>
  <si>
    <t>XBJ23350424373934072</t>
  </si>
  <si>
    <t>白馒头</t>
  </si>
  <si>
    <t>A2230012750115012C</t>
  </si>
  <si>
    <t>苯甲酸及其钠盐(以苯甲酸计)、糖精钠(以糖精计)、山梨酸及其钾盐(以山梨酸计)</t>
  </si>
  <si>
    <t>XBJ23350424373934074</t>
  </si>
  <si>
    <t>酸菜包</t>
  </si>
  <si>
    <t>A2230012750115014C</t>
  </si>
  <si>
    <t>糖精钠(以糖精计)、苯甲酸及其钠盐(以苯甲酸计)、山梨酸及其钾盐(以山梨酸计)</t>
  </si>
  <si>
    <t>2023-07-26</t>
  </si>
  <si>
    <t>XBJ23350424373937243</t>
  </si>
  <si>
    <t>宁化县治平溢春蔬果店</t>
  </si>
  <si>
    <t>福建省宁化县治平畲族乡治平村街上89号101室</t>
  </si>
  <si>
    <t>A2230012750117026C</t>
  </si>
  <si>
    <t>菌落总数、大肠菌群、脱氢乙酸及其钠盐(以脱氢乙酸计)、蛋白质、三聚氰胺</t>
  </si>
  <si>
    <t>XBJ23350424373937247</t>
  </si>
  <si>
    <t>A2230012750117030C</t>
  </si>
  <si>
    <t>菌落总数、甜蜜素(以环己基氨基磺酸计)、咖啡因、茶多酚</t>
  </si>
  <si>
    <t>XBJ23350424373937248</t>
  </si>
  <si>
    <t>甲天下水饺（玉米肉馅）</t>
  </si>
  <si>
    <t>2023-05-31</t>
  </si>
  <si>
    <t>A2230012750117031C</t>
  </si>
  <si>
    <t>XBJ23350424373937250</t>
  </si>
  <si>
    <t>永定豆豉（原味）</t>
  </si>
  <si>
    <t>130克/包</t>
  </si>
  <si>
    <t>福建永定正发食品有限公司</t>
  </si>
  <si>
    <t>福建省龙岩市永定区湖雷镇上南开发区</t>
  </si>
  <si>
    <t>A2230012750117033C</t>
  </si>
  <si>
    <t>山梨酸及其钾盐(以山梨酸计)、脱氢乙酸及其钠盐(以脱氢乙酸计)、铝的残留量(干样品，以Al计)</t>
  </si>
  <si>
    <t>XBJ23350424373934077</t>
  </si>
  <si>
    <t>A2230012750116002C</t>
  </si>
  <si>
    <t>XBJ23350424373934080</t>
  </si>
  <si>
    <t>东北大根萝卜</t>
  </si>
  <si>
    <t>120克/袋</t>
  </si>
  <si>
    <t>2022-09-03</t>
  </si>
  <si>
    <t>余姚市四峰食品菜业有限公司</t>
  </si>
  <si>
    <t>余姚市泗门镇万圣村</t>
  </si>
  <si>
    <t>A2230012750116005C</t>
  </si>
  <si>
    <t>铅(以Pb计)、脱氢乙酸及其钠盐(以脱氢乙酸计)、苯甲酸及其钠盐(以苯甲酸计)、山梨酸及其钾盐(以山梨酸计)</t>
  </si>
  <si>
    <t>XBJ23350424373934079</t>
  </si>
  <si>
    <t>单晶冰糖</t>
  </si>
  <si>
    <t>195克/袋</t>
  </si>
  <si>
    <t>2022-10-29</t>
  </si>
  <si>
    <t>广东绿野食品科技有限公司</t>
  </si>
  <si>
    <t>广东省揭西县凤江镇东光阳夏工业区</t>
  </si>
  <si>
    <t>A2230012750116004C</t>
  </si>
  <si>
    <t>XBJ23350424373934081</t>
  </si>
  <si>
    <t>阳春挂面</t>
  </si>
  <si>
    <t>400克/袋</t>
  </si>
  <si>
    <t>福州永新食品有限公司</t>
  </si>
  <si>
    <t>福清市阳下街道洪宽工业村（溪头村839号）</t>
  </si>
  <si>
    <t>A2230012750116006C</t>
  </si>
  <si>
    <t>XBJ23350424373937255</t>
  </si>
  <si>
    <t>四特酒</t>
  </si>
  <si>
    <t>500ml/瓶，酒精度：52%vol</t>
  </si>
  <si>
    <t>2017-05-14</t>
  </si>
  <si>
    <t>宁化县治平乡卫民食杂店</t>
  </si>
  <si>
    <t>宁化县治平畲族乡治平村街上119号</t>
  </si>
  <si>
    <t>四特酒有限责任公司</t>
  </si>
  <si>
    <t>江西省樟树市药都北大道11号</t>
  </si>
  <si>
    <t>A2230012750117038C</t>
  </si>
  <si>
    <t>XBJ23350424373934083</t>
  </si>
  <si>
    <t>萃选 大麦茶</t>
  </si>
  <si>
    <t>250克/罐</t>
  </si>
  <si>
    <t>A2230012750116008C</t>
  </si>
  <si>
    <t>XBJ23350424373937229</t>
  </si>
  <si>
    <t>2023-06-14</t>
  </si>
  <si>
    <t>寿县农舒粮油食品有限责任公司</t>
  </si>
  <si>
    <t>淮南市寿县隐贤镇街道</t>
  </si>
  <si>
    <t>A2230012750116017C</t>
  </si>
  <si>
    <t>XBJ23350424373937232</t>
  </si>
  <si>
    <t>栗栗肉丝饼</t>
  </si>
  <si>
    <t>2023-05-24</t>
  </si>
  <si>
    <t>漳州市嘉豪食品有限公司</t>
  </si>
  <si>
    <t>福建省漳州市芗城区石亭街道蔡前工业园565号</t>
  </si>
  <si>
    <t>A2230012750116020C</t>
  </si>
  <si>
    <t>菌落总数、丙酸及其钠盐、钙盐(以丙酸计)、纳他霉素、霉菌、铅(以Pb计)、脱氢乙酸及其钠盐(以脱氢乙酸计)、山梨酸及其钾盐(以山梨酸计)、苯甲酸及其钠盐(以苯甲酸计)</t>
  </si>
  <si>
    <t>XBJ23350424373937234</t>
  </si>
  <si>
    <t>面饼+配料91克，面饼80克/包</t>
  </si>
  <si>
    <t>2023-04-21</t>
  </si>
  <si>
    <t>江门顶益食品有限公司</t>
  </si>
  <si>
    <t>江门市蓬江区棠下镇堡棠路57号</t>
  </si>
  <si>
    <t>A2230012750116022C</t>
  </si>
  <si>
    <t>XBJ23350424373937235</t>
  </si>
  <si>
    <t>花椒粉（非即食）</t>
  </si>
  <si>
    <t>30克/包</t>
  </si>
  <si>
    <t>2022-10-10</t>
  </si>
  <si>
    <t>江西洪泰食品有限公司</t>
  </si>
  <si>
    <t>江西省九江市永修县恒丰</t>
  </si>
  <si>
    <t>A2230012750116023C</t>
  </si>
  <si>
    <t>铅(以Pb计)、苏丹红I、苏丹红II、苏丹红III、苏丹红IV</t>
  </si>
  <si>
    <t>XBJ23350424373937233</t>
  </si>
  <si>
    <t>农夫山泉饮用天然水</t>
  </si>
  <si>
    <t>550ml/瓶</t>
  </si>
  <si>
    <t>农夫山泉（福建武夷山）饮用水有限公司</t>
  </si>
  <si>
    <t>福建省南平市武夷山市洋庄乡洋庄街</t>
  </si>
  <si>
    <t>A2230012750116021C</t>
  </si>
  <si>
    <t>大肠菌群、余氯(游离氯)、铜绿假单胞菌、亚硝酸盐(以NO₂-计)、溴酸盐、耗氧量(以O₂计)</t>
  </si>
  <si>
    <t>XBJ23350424373937237</t>
  </si>
  <si>
    <t>益口佳菠萝罐头</t>
  </si>
  <si>
    <t>368g/瓶</t>
  </si>
  <si>
    <t>漳州益口佳食品工业有限公司</t>
  </si>
  <si>
    <t>漳州市龙文区朝阳镇孚美</t>
  </si>
  <si>
    <t>A2230012750116025C</t>
  </si>
  <si>
    <t>商业无菌、甜蜜素(以环己基氨基磺酸计)、糖精钠(以糖精计)、山梨酸及其钾盐(以山梨酸计)、苯甲酸及其钠盐(以苯甲酸计)、脱氢乙酸及其钠盐(以脱氢乙酸计)、亮蓝、诱惑红、赤藓红、胭脂红、苋菜红、日落黄、柠檬黄、铅(以Pb计)</t>
  </si>
  <si>
    <t>XBJ23350424373934115</t>
  </si>
  <si>
    <t>908克/袋</t>
  </si>
  <si>
    <t>2023-04-17</t>
  </si>
  <si>
    <t>宁化县安远镇鑫满家乐生活超市</t>
  </si>
  <si>
    <t>福建省宁化县安远镇安远村芙蓉段75号</t>
  </si>
  <si>
    <t>A2230012750117025C</t>
  </si>
  <si>
    <t>铅(以Pb计)、谷氨酸钠</t>
  </si>
  <si>
    <t>XBJ23350424373937240</t>
  </si>
  <si>
    <t>1千克/包</t>
  </si>
  <si>
    <t>2023-05-07</t>
  </si>
  <si>
    <t>安井食品集团股份有限公司</t>
  </si>
  <si>
    <t>福建省厦门市海沧区新阳路2508号</t>
  </si>
  <si>
    <t>A2230012750116028C</t>
  </si>
  <si>
    <t>糖精钠(以糖精计)、过氧化值(以脂肪计)</t>
  </si>
  <si>
    <t>XBJ23350424373934088</t>
  </si>
  <si>
    <t>弟兄米</t>
  </si>
  <si>
    <t>2023-07-23</t>
  </si>
  <si>
    <t>宁化县水茜陈家粮食加工厂</t>
  </si>
  <si>
    <t>宁化县水茜乡新田里</t>
  </si>
  <si>
    <t>A2230012750116013C</t>
  </si>
  <si>
    <t>XBJ23350424373934089</t>
  </si>
  <si>
    <t>溪源软米</t>
  </si>
  <si>
    <t>福建省宁化县翠茜粮食加工厂</t>
  </si>
  <si>
    <t>宁化县水茜乡水茜村竹西科</t>
  </si>
  <si>
    <t>A2230012750116014C</t>
  </si>
  <si>
    <t>XBJ23350424373937242</t>
  </si>
  <si>
    <t>炒货食品及坚果制品</t>
  </si>
  <si>
    <t>湿籽花生</t>
  </si>
  <si>
    <t>宁化县翠城湿炒花生有限公司</t>
  </si>
  <si>
    <t>福建省三明市宁化县曹坊镇三黄村廖家屋23号扶贫车间01</t>
  </si>
  <si>
    <t>三明市宁化县曹坊镇三黄村廖家屋23号扶贫车间01</t>
  </si>
  <si>
    <t>A2230012750116030C</t>
  </si>
  <si>
    <t>酸价(以脂肪计)(KOH)、过氧化值(以脂肪计)、铅(以Pb计)、黄曲霉毒素B₁、糖精钠(以糖精计)、甜蜜素(以环己基氨基磺酸计)、大肠菌群、霉菌</t>
  </si>
  <si>
    <t>2023-07-27</t>
  </si>
  <si>
    <t>XBJ23350424373937261</t>
  </si>
  <si>
    <t>自发小麦粉</t>
  </si>
  <si>
    <t>1kg/包</t>
  </si>
  <si>
    <t>2023-06-24</t>
  </si>
  <si>
    <t>宁化县中沙米兰百货商行</t>
  </si>
  <si>
    <t>福建省三明市宁化县中沙乡中沙村街上35号</t>
  </si>
  <si>
    <t>A2230012750118038C</t>
  </si>
  <si>
    <t>XBJ23350424373937269</t>
  </si>
  <si>
    <t>河龙香米</t>
  </si>
  <si>
    <t>A2230012750118046C</t>
  </si>
  <si>
    <t>XBJ23350424373937271</t>
  </si>
  <si>
    <t>客家长粒香米</t>
  </si>
  <si>
    <t>宁化县客家贡米米业有限公司</t>
  </si>
  <si>
    <t>福建省三明市宁化县济村乡武层村武层85-1号</t>
  </si>
  <si>
    <t>A2230012750118048C</t>
  </si>
  <si>
    <t>XBJ23350424373937273</t>
  </si>
  <si>
    <t>卤鸡爪</t>
  </si>
  <si>
    <t>宁化县飘香卤味店</t>
  </si>
  <si>
    <t>福建省三明市宁化县新桥一路20号</t>
  </si>
  <si>
    <t>A2230012750118050C</t>
  </si>
  <si>
    <t>脱氢乙酸及其钠盐(以脱氢乙酸计)、苯甲酸及其钠盐(以苯甲酸计)、糖精钠(以糖精计)、胭脂红、山梨酸及其钾盐(以山梨酸计)</t>
  </si>
  <si>
    <t>XBJ23350424373937275</t>
  </si>
  <si>
    <t>盐水鸭</t>
  </si>
  <si>
    <t>A2230012750118052C</t>
  </si>
  <si>
    <t>脱氢乙酸及其钠盐(以脱氢乙酸计)、苯甲酸及其钠盐(以苯甲酸计)、胭脂红、山梨酸及其钾盐(以山梨酸计)、糖精钠(以糖精计)</t>
  </si>
  <si>
    <t>XBJ23350424373934092</t>
  </si>
  <si>
    <t>榴莲饼</t>
  </si>
  <si>
    <t>300克/包</t>
  </si>
  <si>
    <t>宁化县安远镇家必欢生活超市</t>
  </si>
  <si>
    <t>宁化县安远镇安远村芙蓉段73号</t>
  </si>
  <si>
    <t>中山市鸿麦食品有限公司</t>
  </si>
  <si>
    <t>中山市横栏镇新茂工业区康龙二路6号第三幢五楼</t>
  </si>
  <si>
    <t>A2230012750117002C</t>
  </si>
  <si>
    <r>
      <t>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以</t>
    </r>
    <r>
      <rPr>
        <sz val="11"/>
        <color indexed="8"/>
        <rFont val="Times New Roman"/>
        <family val="1"/>
      </rPr>
      <t>Pb</t>
    </r>
    <r>
      <rPr>
        <sz val="11"/>
        <color indexed="8"/>
        <rFont val="宋体"/>
        <family val="0"/>
      </rPr>
      <t>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、霉菌、菌落总数、丙酸及其钠盐、钙盐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以丙酸计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、纳他霉素、脱氢乙酸及其钠盐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以脱氢乙酸计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、苯甲酸及其钠盐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以苯甲酸计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、山梨酸及其钾盐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以山梨酸计</t>
    </r>
    <r>
      <rPr>
        <sz val="11"/>
        <color indexed="8"/>
        <rFont val="Times New Roman"/>
        <family val="1"/>
      </rPr>
      <t>)</t>
    </r>
  </si>
  <si>
    <t>菌落总数</t>
  </si>
  <si>
    <t>XBJ23350424373937246</t>
  </si>
  <si>
    <t>花椒粉</t>
  </si>
  <si>
    <t>2023-02-01</t>
  </si>
  <si>
    <t>福建泉州市华品实业有限公司</t>
  </si>
  <si>
    <t>福建省泉州市南安市洪濑镇西滨东路701号综合楼3幢1楼北侧、2楼</t>
  </si>
  <si>
    <t>A2230012750117029C</t>
  </si>
  <si>
    <t>苏丹红IV、苏丹红III、铅(以Pb计)、苏丹红II、苏丹红I</t>
  </si>
  <si>
    <t>XBJ23350424373934091</t>
  </si>
  <si>
    <t>河龙纯香米</t>
  </si>
  <si>
    <t>A2230012750117001C</t>
  </si>
  <si>
    <t>XBJ23350424373937244</t>
  </si>
  <si>
    <t>可口萝卜</t>
  </si>
  <si>
    <t>208克/包</t>
  </si>
  <si>
    <t>杭州开源蔬菜食品有限公司</t>
  </si>
  <si>
    <t>杭州市萧山区瓜沥镇开源村</t>
  </si>
  <si>
    <t>A2230012750117027C</t>
  </si>
  <si>
    <t>铅(以Pb计)、山梨酸及其钾盐(以山梨酸计)、苯甲酸及其钠盐(以苯甲酸计)、脱氢乙酸及其钠盐(以脱氢乙酸计)</t>
  </si>
  <si>
    <t>XBJ23350424373934094</t>
  </si>
  <si>
    <t>红薯粉条</t>
  </si>
  <si>
    <t>260g/袋</t>
  </si>
  <si>
    <t>2022-11-04</t>
  </si>
  <si>
    <t>烟台双塔食品股份有限公司</t>
  </si>
  <si>
    <t>山东省招远金岭镇寨里</t>
  </si>
  <si>
    <t>A2230012750117004C</t>
  </si>
  <si>
    <t>苯甲酸及其钠盐(以苯甲酸计)、山梨酸及其钾盐(以山梨酸计)、二氧化硫残留量、铝的残留量(干样品，以Al计)</t>
  </si>
  <si>
    <t>XBJ23350424373934093</t>
  </si>
  <si>
    <t>2023-02-10</t>
  </si>
  <si>
    <t>烟台松林食品有限公司</t>
  </si>
  <si>
    <t>山东省招远市张星镇年头宋家村</t>
  </si>
  <si>
    <t>A2230012750117003C</t>
  </si>
  <si>
    <t>XBJ23350424373934095</t>
  </si>
  <si>
    <t>仙山玉珠（草石蚕）</t>
  </si>
  <si>
    <t>2023-04-01</t>
  </si>
  <si>
    <t>重庆市黔江区双绿食品有限公司</t>
  </si>
  <si>
    <t>重庆市黔江区石会镇关后居委1组12号</t>
  </si>
  <si>
    <t>A2230012750117005C</t>
  </si>
  <si>
    <t>山梨酸及其钾盐(以山梨酸计)、苯甲酸及其钠盐(以苯甲酸计)、铅(以Pb计)、脱氢乙酸及其钠盐(以脱氢乙酸计)</t>
  </si>
  <si>
    <t>XBJ23350424373937249</t>
  </si>
  <si>
    <t>永定豆豉（香辣味）</t>
  </si>
  <si>
    <t>A2230012750117032C</t>
  </si>
  <si>
    <t>脱氢乙酸及其钠盐(以脱氢乙酸计)、山梨酸及其钾盐(以山梨酸计)、铝的残留量(干样品，以Al计)</t>
  </si>
  <si>
    <t>XBJ23350424373937254</t>
  </si>
  <si>
    <t>蒜蓉朝天辣椒</t>
  </si>
  <si>
    <t>240克/瓶</t>
  </si>
  <si>
    <t>丰城市老实人食品有限公司</t>
  </si>
  <si>
    <t>江西省丰城市拖船镇龙兴路116号</t>
  </si>
  <si>
    <t>A2230012750117037C</t>
  </si>
  <si>
    <t>山梨酸及其钾盐(以山梨酸计)、苯甲酸及其钠盐(以苯甲酸计)、脱氢乙酸及其钠盐(以脱氢乙酸计)、铅(以Pb计)</t>
  </si>
  <si>
    <t>XBJ23350424373937256</t>
  </si>
  <si>
    <t>喜之郎乳酸果冻</t>
  </si>
  <si>
    <t>阳江喜之郎果冻制造有限公司</t>
  </si>
  <si>
    <t>广东阳江市阳东区湖滨南路1号</t>
  </si>
  <si>
    <t>A2230012750117039C</t>
  </si>
  <si>
    <t>山梨酸及其钾盐(以山梨酸计)、苯甲酸及其钠盐(以苯甲酸计)、糖精钠(以糖精计)、甜蜜素(以环己基氨基磺酸计)</t>
  </si>
  <si>
    <t>XBJ23350424373934114</t>
  </si>
  <si>
    <t>1千克/袋</t>
  </si>
  <si>
    <t>2023-06-03</t>
  </si>
  <si>
    <t>河北金沙河面业集团有限责任公司</t>
  </si>
  <si>
    <t>京深高速沙河道口东行200米</t>
  </si>
  <si>
    <t>A2230012750117024C</t>
  </si>
  <si>
    <t>XBJ23350424373937263</t>
  </si>
  <si>
    <t>A2230012750118040C</t>
  </si>
  <si>
    <t>菌落总数、大肠菌群、霉菌和酵母、铅(以Pb计)</t>
  </si>
  <si>
    <t>XBJ23350424373937262</t>
  </si>
  <si>
    <t>25克/包</t>
  </si>
  <si>
    <t>A2230012750118039C</t>
  </si>
  <si>
    <t>苏丹红III、苏丹红I、苏丹红II、铅(以Pb计)、苏丹红IV</t>
  </si>
  <si>
    <t>XBJ23350424373937265</t>
  </si>
  <si>
    <t>冷冻饮品</t>
  </si>
  <si>
    <t>经典巧脆棒冰淇淋</t>
  </si>
  <si>
    <t>75克/包</t>
  </si>
  <si>
    <t>2023-06-20</t>
  </si>
  <si>
    <t>梅州伊利冷冻食品有限责任公司</t>
  </si>
  <si>
    <t>广东省梅州市梅县畲江镇梅州高新技术产业园区</t>
  </si>
  <si>
    <t>A2230012750118042C</t>
  </si>
  <si>
    <t>蛋白质、菌落总数、沙门氏菌、甜蜜素(以环己基氨基磺酸计)、糖精钠(以糖精计)、大肠菌群、单核细胞增生李斯特氏菌</t>
  </si>
  <si>
    <t>XBJ23350424373937264</t>
  </si>
  <si>
    <t>四个圈雪糕</t>
  </si>
  <si>
    <t>70克/包</t>
  </si>
  <si>
    <t>2022-11-30</t>
  </si>
  <si>
    <t>成都伊利乳业有限责任公司</t>
  </si>
  <si>
    <t>四川省成都市邛崃市临邛镇南江路1号</t>
  </si>
  <si>
    <t>A2230012750118041C</t>
  </si>
  <si>
    <t>大肠菌群、单核细胞增生李斯特氏菌、糖精钠(以糖精计)、甜蜜素(以环己基氨基磺酸计)、沙门氏菌、菌落总数、蛋白质</t>
  </si>
  <si>
    <t>XBJ23350424373937267</t>
  </si>
  <si>
    <t>酥饼（椒盐味）</t>
  </si>
  <si>
    <t>辽宁通尊食品有限公司</t>
  </si>
  <si>
    <t>辽宁省鞍山市铁西区四方台路294号通尊科技园5号楼C座4层1号</t>
  </si>
  <si>
    <t>A2230012750118044C</t>
  </si>
  <si>
    <t>霉菌、铅(以Pb计)、脱氢乙酸及其钠盐(以脱氢乙酸计)、菌落总数、纳他霉素、丙酸及其钠盐、钙盐(以丙酸计)、苯甲酸及其钠盐(以苯甲酸计)、山梨酸及其钾盐(以山梨酸计)</t>
  </si>
  <si>
    <t>XBJ23350424373934118</t>
  </si>
  <si>
    <t>枇杷蜂蜜</t>
  </si>
  <si>
    <t>456克/瓶</t>
  </si>
  <si>
    <t>宁化县安远镇万福隆超市</t>
  </si>
  <si>
    <t>福建省三明市宁化县安远镇安远村南大街39号</t>
  </si>
  <si>
    <t>福建新之源生物制品有限公司福州市长乐区分公司</t>
  </si>
  <si>
    <t>福建省福州市长乐区金峰镇金梅路89号</t>
  </si>
  <si>
    <t>A2230012750118003C</t>
  </si>
  <si>
    <t>嗜渗酵母计数、果糖和葡萄糖、氯霉素</t>
  </si>
  <si>
    <t>XBJ23350424373934116</t>
  </si>
  <si>
    <t>钙奶蔬菜饼</t>
  </si>
  <si>
    <t>268克/袋</t>
  </si>
  <si>
    <t>2022-12-24</t>
  </si>
  <si>
    <t>达利食品集团有限公司</t>
  </si>
  <si>
    <t>中国福建省惠安县紫山林口</t>
  </si>
  <si>
    <t>A2230012750118001C</t>
  </si>
  <si>
    <t>铝的残留量(干样品，以Al计)、脱氢乙酸及其钠盐(以脱氢乙酸计)、山梨酸及其钾盐(以山梨酸计)、糖精钠(以糖精计)</t>
  </si>
  <si>
    <t>XBJ23350424373934117</t>
  </si>
  <si>
    <t>北京风味二锅头</t>
  </si>
  <si>
    <t>1L/瓶 酒精度：40%vol</t>
  </si>
  <si>
    <t>2022-03-12</t>
  </si>
  <si>
    <t>沈阳市润香坊酒厂</t>
  </si>
  <si>
    <t>沈阳市东陵区深井子街道办事处渔樵村</t>
  </si>
  <si>
    <t>A2230012750118002C</t>
  </si>
  <si>
    <t>氰化物(以HCN计)、甲醇、铅(以Pb计)、酒精度</t>
  </si>
  <si>
    <t>XBJ23350424373937266</t>
  </si>
  <si>
    <t>酥饼</t>
  </si>
  <si>
    <t>A2230012750118043C</t>
  </si>
  <si>
    <t>菌落总数、丙酸及其钠盐、钙盐(以丙酸计)、纳他霉素、霉菌、山梨酸及其钾盐(以山梨酸计)、苯甲酸及其钠盐(以苯甲酸计)、脱氢乙酸及其钠盐(以脱氢乙酸计)、铅(以Pb计)</t>
  </si>
  <si>
    <t>XBJ23350424373934119</t>
  </si>
  <si>
    <t>古龙白砂糖</t>
  </si>
  <si>
    <t>908克/包</t>
  </si>
  <si>
    <t>A2230012750118004C</t>
  </si>
  <si>
    <t>XBJ23350424373937268</t>
  </si>
  <si>
    <t>A2230012750118045C</t>
  </si>
  <si>
    <t>XBJ23350424373937272</t>
  </si>
  <si>
    <t>A2230012750118049C</t>
  </si>
  <si>
    <t>XBJ23350424373934132</t>
  </si>
  <si>
    <t>宁化县河龙乡阿滔食杂店</t>
  </si>
  <si>
    <t>福建省三明市宁化县河龙乡河龙村街上152号</t>
  </si>
  <si>
    <t>A2230012750118017C</t>
  </si>
  <si>
    <t>茶多酚、咖啡因、菌落总数、甜蜜素(以环己基氨基磺酸计)</t>
  </si>
  <si>
    <t>XBJ23350424373937274</t>
  </si>
  <si>
    <t>卤猪耳朵</t>
  </si>
  <si>
    <t>A2230012750118051C</t>
  </si>
  <si>
    <t>脱氢乙酸及其钠盐(以脱氢乙酸计)、苯甲酸及其钠盐(以苯甲酸计)、胭脂红、糖精钠(以糖精计)、山梨酸及其钾盐(以山梨酸计)</t>
  </si>
  <si>
    <t>XBJ23350424373937260</t>
  </si>
  <si>
    <t>宁化县美味源卤味店</t>
  </si>
  <si>
    <t>福建省三明市宁化县翠江镇新桥一路1-104号</t>
  </si>
  <si>
    <t>A2230012750117043C</t>
  </si>
  <si>
    <t>胭脂红、脱氢乙酸及其钠盐(以脱氢乙酸计)、糖精钠(以糖精计)、苯甲酸及其钠盐(以苯甲酸计)、山梨酸及其钾盐(以山梨酸计)</t>
  </si>
  <si>
    <t>XBJ23350424373937259</t>
  </si>
  <si>
    <t>卤猪头皮</t>
  </si>
  <si>
    <t>A2230012750117042C</t>
  </si>
  <si>
    <t>胭脂红、山梨酸及其钾盐(以山梨酸计)、苯甲酸及其钠盐(以苯甲酸计)、糖精钠(以糖精计)、脱氢乙酸及其钠盐(以脱氢乙酸计)</t>
  </si>
  <si>
    <t>XBJ23350424373937258</t>
  </si>
  <si>
    <t>A2230012750117041C</t>
  </si>
  <si>
    <t>糖精钠(以糖精计)、脱氢乙酸及其钠盐(以脱氢乙酸计)、胭脂红、苯甲酸及其钠盐(以苯甲酸计)、山梨酸及其钾盐(以山梨酸计)</t>
  </si>
  <si>
    <t>2023-07-28</t>
  </si>
  <si>
    <t>XBJ23350424373934133</t>
  </si>
  <si>
    <t>纯正红糖</t>
  </si>
  <si>
    <t>宁化夏商百货有限公司</t>
  </si>
  <si>
    <t>福建省三明市宁化县翠江镇南大街102号3幢负一至四层</t>
  </si>
  <si>
    <t>A2230012750118018C</t>
  </si>
  <si>
    <t>螨、不溶于水杂质</t>
  </si>
  <si>
    <t>XBJ23350424373934134</t>
  </si>
  <si>
    <t>2023-07-15</t>
  </si>
  <si>
    <t>A2230012750118019C</t>
  </si>
  <si>
    <t>山梨酸及其钾盐(以山梨酸计)、苯甲酸及其钠盐(以苯甲酸计)、霉菌、铅(以Pb计)、脱氢乙酸及其钠盐(以脱氢乙酸计)、菌落总数、纳他霉素、丙酸及其钠盐、钙盐(以丙酸计)</t>
  </si>
  <si>
    <t>XBJ23350424373937277</t>
  </si>
  <si>
    <t>南沙蚝油</t>
  </si>
  <si>
    <t>238克/瓶</t>
  </si>
  <si>
    <t>2023-02-17</t>
  </si>
  <si>
    <t>宁化县九龙购商贸有限公司</t>
  </si>
  <si>
    <t>福建省三明市宁化县翠江镇南大街356号闽赣小商品城A、B区地下商业区</t>
  </si>
  <si>
    <t>加加食品集团股份有限公司</t>
  </si>
  <si>
    <t>湖南省宁乡经济技术开发区站前路</t>
  </si>
  <si>
    <t>A2230012750118054C</t>
  </si>
  <si>
    <t>苯甲酸及其钠盐(以苯甲酸计)、山梨酸及其钾盐(以山梨酸计)、脱氢乙酸及其钠盐(以脱氢乙酸计)</t>
  </si>
  <si>
    <t>XBJ23350424373937281</t>
  </si>
  <si>
    <t>A2230012750118058C</t>
  </si>
  <si>
    <t>咖啡因、茶多酚、甜蜜素(以环己基氨基磺酸计)、菌落总数</t>
  </si>
  <si>
    <t>XBJ23350424373937280</t>
  </si>
  <si>
    <t>200g/包</t>
  </si>
  <si>
    <t>重庆市永川区佳美调味品有限责任公司</t>
  </si>
  <si>
    <t>重庆市永川区大安街道办事处铁山村</t>
  </si>
  <si>
    <t>A2230012750118057C</t>
  </si>
  <si>
    <t>XBJ23350424373937282</t>
  </si>
  <si>
    <t>洋槐蜂蜜</t>
  </si>
  <si>
    <t>2022-07-01</t>
  </si>
  <si>
    <t>南昌洪新营养保健品有限公司</t>
  </si>
  <si>
    <t>江西省南昌市南昌县莲武路中段</t>
  </si>
  <si>
    <t>A2230012750118059C</t>
  </si>
  <si>
    <t>氯霉素、果糖和葡萄糖、嗜渗酵母计数</t>
  </si>
  <si>
    <t>XBJ23350424373934137</t>
  </si>
  <si>
    <t>千禾白灼汁(复合调味料)</t>
  </si>
  <si>
    <t>255mL/瓶</t>
  </si>
  <si>
    <t>千禾味业食品股份有限公司</t>
  </si>
  <si>
    <t>四川省眉山市东坡区城南岷家渡</t>
  </si>
  <si>
    <t>A2230012750118022C</t>
  </si>
  <si>
    <t>XBJ23350424373937284</t>
  </si>
  <si>
    <t>打手瓜子</t>
  </si>
  <si>
    <t>228克/包</t>
  </si>
  <si>
    <t>2023-04-11</t>
  </si>
  <si>
    <t>天津市鑫兴坚果食品有限公司</t>
  </si>
  <si>
    <t>天津市静海区王口镇朱家村村委会院内</t>
  </si>
  <si>
    <t>A2230012750118061C</t>
  </si>
  <si>
    <t>黄曲霉毒素B₁、甜蜜素(以环己基氨基磺酸计)、铅(以Pb计)、霉菌、糖精钠(以糖精计)</t>
  </si>
  <si>
    <t>XBJ23350424373934143</t>
  </si>
  <si>
    <t>散装鸭蛋</t>
  </si>
  <si>
    <t>A2230012750118028C</t>
  </si>
  <si>
    <t>2023-08-29</t>
  </si>
  <si>
    <t>磺胺二甲嘧啶、呋喃唑酮代谢物、磺胺类(总量)、多西环素</t>
  </si>
  <si>
    <t>XBJ23350424373937285</t>
  </si>
  <si>
    <t>宽嘴小珍珠花生</t>
  </si>
  <si>
    <t>380克/包</t>
  </si>
  <si>
    <t>晋江广阔食品有限公司</t>
  </si>
  <si>
    <t>福建省泉州市晋江市经济开发区（食品园）智造大道31号</t>
  </si>
  <si>
    <t>A2230012750118062C</t>
  </si>
  <si>
    <t>铅(以Pb计)、黄曲霉毒素B₁、糖精钠(以糖精计)、甜蜜素(以环己基氨基磺酸计)、霉菌</t>
  </si>
  <si>
    <t>XBJ23350424373937286</t>
  </si>
  <si>
    <t>粉丝（淀粉制品）</t>
  </si>
  <si>
    <t>夏邑县龙腾百顺食品有限公司</t>
  </si>
  <si>
    <t>夏邑县刘店集乡欧楼村西头</t>
  </si>
  <si>
    <t>A2230012750118063C</t>
  </si>
  <si>
    <t>铝的残留量(干样品，以Al计)、苯甲酸及其钠盐(以苯甲酸计)、二氧化硫残留量、山梨酸及其钾盐(以山梨酸计)</t>
  </si>
  <si>
    <t>XBJ23350424373937276</t>
  </si>
  <si>
    <t>福老老酒</t>
  </si>
  <si>
    <t>485ml/瓶，酒精度（20℃）/（%vol）:14</t>
  </si>
  <si>
    <t>2023-01-03</t>
  </si>
  <si>
    <t>福建福老酒业有限公司</t>
  </si>
  <si>
    <t>福州市闽侯县甘蔗街道长龙西路1号</t>
  </si>
  <si>
    <t>A2230012750118053C</t>
  </si>
  <si>
    <t>糖精钠(以糖精计)、山梨酸及其钾盐(以山梨酸计)、苯甲酸及其钠盐(以苯甲酸计)、甜蜜素(以环己基氨基磺酸计)、酒精度(20℃)、氨基酸态氮</t>
  </si>
  <si>
    <t>XBJ23350424373937278</t>
  </si>
  <si>
    <t>美汁源果粒橙</t>
  </si>
  <si>
    <t>2023-05-09</t>
  </si>
  <si>
    <t>可口可乐装瓶商生产（东莞）有限公司厦门分公司</t>
  </si>
  <si>
    <t>福建省厦门市同安区同集中路1355号（无菌罐装厂房）</t>
  </si>
  <si>
    <t>A2230012750118055C</t>
  </si>
  <si>
    <t>铅(以Pb计)、大肠菌群、菌落总数、脱氢乙酸及其钠盐(以脱氢乙酸计)、霉菌、亮蓝、苯甲酸及其钠盐(以苯甲酸计)、甜蜜素(以环己基氨基磺酸计)、苋菜红、日落黄、山梨酸及其钾盐(以山梨酸计)、乙酰磺胺酸钾(安赛蜜)、柠檬黄、酵母、胭脂红</t>
  </si>
  <si>
    <t>XBJ23350424373937279</t>
  </si>
  <si>
    <t>永川豆豉</t>
  </si>
  <si>
    <t>150克/包</t>
  </si>
  <si>
    <t>重庆市永川区君意食品厂</t>
  </si>
  <si>
    <t>重庆市永川区大安街道铁山村（村小学）</t>
  </si>
  <si>
    <t>A2230012750118056C</t>
  </si>
  <si>
    <t>XBJ23350424373934136</t>
  </si>
  <si>
    <t>金龙鱼玉米胚芽油</t>
  </si>
  <si>
    <t>泉州福海粮油工业有限公司</t>
  </si>
  <si>
    <t>福建省泉州市泉港区沙格码头</t>
  </si>
  <si>
    <t>A2230012750118021C</t>
  </si>
  <si>
    <t>酸价(KOH)、黄曲霉毒素B₁、苯并[a]芘、特丁基对苯二酚(TBHQ)、过氧化值</t>
  </si>
  <si>
    <t>XBJ23350424373934135</t>
  </si>
  <si>
    <t>五常大米</t>
  </si>
  <si>
    <t>2023-03-10</t>
  </si>
  <si>
    <t>五常市禾之源米业有限公司</t>
  </si>
  <si>
    <t>黑龙江省哈尔滨市五常市龙凤山镇民利村</t>
  </si>
  <si>
    <t>A2230012750118020C</t>
  </si>
  <si>
    <t>XBJ23350424373937283</t>
  </si>
  <si>
    <t>国伟油炒萝卜干</t>
  </si>
  <si>
    <t>80克/包</t>
  </si>
  <si>
    <t>2023-02-06</t>
  </si>
  <si>
    <t>余姚市泗门镇国辉酱菜厂</t>
  </si>
  <si>
    <t>余姚市泗门镇夹塘村解放北路2号</t>
  </si>
  <si>
    <t>A2230012750118060C</t>
  </si>
  <si>
    <t>铅(以Pb计)、脱氢乙酸及其钠盐(以脱氢乙酸计)、山梨酸及其钾盐(以山梨酸计)、苯甲酸及其钠盐(以苯甲酸计)</t>
  </si>
  <si>
    <t>2023-07-29</t>
  </si>
  <si>
    <t>XBJ23350424373934154</t>
  </si>
  <si>
    <t>红糖馒头</t>
  </si>
  <si>
    <t>宁化县汇客缘烧烤店</t>
  </si>
  <si>
    <t>福建省三明市宁化县翠江镇中环中路136号宁阳御景12幢104室</t>
  </si>
  <si>
    <t>A2230012750119002C</t>
  </si>
  <si>
    <t>XBJ23350424373934153</t>
  </si>
  <si>
    <t>A2230012750119001C</t>
  </si>
  <si>
    <t>XBJ23350424373934158</t>
  </si>
  <si>
    <t>花卷</t>
  </si>
  <si>
    <t>宁化县良心包子铺</t>
  </si>
  <si>
    <t>福建省三明市宁化县翠江镇西大二路26-112号</t>
  </si>
  <si>
    <t>A2230012750119006C</t>
  </si>
  <si>
    <t>XBJ23350424373934160</t>
  </si>
  <si>
    <t>A2230012750119008C</t>
  </si>
  <si>
    <t>糖精钠(以糖精计)、山梨酸及其钾盐(以山梨酸计)、苯甲酸及其钠盐(以苯甲酸计)</t>
  </si>
  <si>
    <t>XBJ23350424373937298</t>
  </si>
  <si>
    <t>福建老酒</t>
  </si>
  <si>
    <t>485ml/瓶，酒精度：14%vol</t>
  </si>
  <si>
    <t>2023-03-24</t>
  </si>
  <si>
    <t>三明神农超市有限责任公司</t>
  </si>
  <si>
    <t>福建省三明市宁化县福建省翠江镇新桥一路19-105号</t>
  </si>
  <si>
    <t>江西鼓山酒业有限公司</t>
  </si>
  <si>
    <t>江西省南丰县富溪工业园区</t>
  </si>
  <si>
    <t>A2230012750119009C</t>
  </si>
  <si>
    <t>山梨酸及其钾盐(以山梨酸计)、苯甲酸及其钠盐(以苯甲酸计)、甜蜜素(以环己基氨基磺酸计)、糖精钠(以糖精计)、酒精度(20℃)、氨基酸态氮</t>
  </si>
  <si>
    <t>XBJ23350424373937299</t>
  </si>
  <si>
    <t>388克/包</t>
  </si>
  <si>
    <t>厦门千禧郎食品有限公司</t>
  </si>
  <si>
    <t>福建省厦门市同安区大同街道田洋村上坊里65号</t>
  </si>
  <si>
    <t>A2230012750119010C</t>
  </si>
  <si>
    <t>XBJ23350424373937301</t>
  </si>
  <si>
    <t>四峰可口萝卜</t>
  </si>
  <si>
    <t>120克/包</t>
  </si>
  <si>
    <t>2023-03-02</t>
  </si>
  <si>
    <t>A2230012750119012C</t>
  </si>
  <si>
    <t>苯甲酸及其钠盐(以苯甲酸计)、铅(以Pb计)、脱氢乙酸及其钠盐(以脱氢乙酸计)、山梨酸及其钾盐(以山梨酸计)</t>
  </si>
  <si>
    <t>XBJ23350424373937302</t>
  </si>
  <si>
    <t>A2230012750119013C</t>
  </si>
  <si>
    <t>铝的残留量(干样品，以Al计)、山梨酸及其钾盐(以山梨酸计)、二氧化硫残留量、苯甲酸及其钠盐(以苯甲酸计)</t>
  </si>
  <si>
    <t>XBJ23350424373937300</t>
  </si>
  <si>
    <t>番薯淀粉（地瓜淀粉）</t>
  </si>
  <si>
    <t>惠万家食品（福建）有限公司</t>
  </si>
  <si>
    <t>闽侯县甘蔗街道铁岭西路19号</t>
  </si>
  <si>
    <t>A2230012750119011C</t>
  </si>
  <si>
    <t>铅(以Pb计)、大肠菌群、菌落总数、霉菌和酵母</t>
  </si>
  <si>
    <t>XBJ23350424373934156</t>
  </si>
  <si>
    <t>A2230012750119004C</t>
  </si>
  <si>
    <t>XBJ23350424373934157</t>
  </si>
  <si>
    <t>A2230012750119005C</t>
  </si>
  <si>
    <t>XBJ23350424373934159</t>
  </si>
  <si>
    <t>A2230012750119007C</t>
  </si>
  <si>
    <t>XBJ23350424373934155</t>
  </si>
  <si>
    <t>A2230012750119003C</t>
  </si>
  <si>
    <t>2023-07-31</t>
  </si>
  <si>
    <t>XBJ23350424373937308</t>
  </si>
  <si>
    <t>宁化县客优鲜生鲜便利店</t>
  </si>
  <si>
    <t>福建省三明市宁化县西环中路118号开辉悦城9幢13-18号商铺</t>
  </si>
  <si>
    <t>百岁山（梅州）饮料有限公司</t>
  </si>
  <si>
    <t>广东省梅州市五华县郭田镇坪上凹背成功坪</t>
  </si>
  <si>
    <t>A2230012750120009C</t>
  </si>
  <si>
    <t>2023-08-30</t>
  </si>
  <si>
    <t>亚硝酸盐(以NO₂-计)、界限指标-界限指标-偏硅酸、溴酸盐、硝酸盐(以NO₃-计)、大肠菌群、镍、铜绿假单胞菌</t>
  </si>
  <si>
    <t>XBJ23350424373937310</t>
  </si>
  <si>
    <t>麦芯自发粉（自发小麦粉）</t>
  </si>
  <si>
    <t>900克/包</t>
  </si>
  <si>
    <t>延津克明面粉有限公司</t>
  </si>
  <si>
    <t>延津县产业集聚区南区</t>
  </si>
  <si>
    <t>A2230012750120011C</t>
  </si>
  <si>
    <t>过氧化苯甲酰、黄曲霉毒素B₁、镉(以Cd计)</t>
  </si>
  <si>
    <t>XBJ23350424373937322</t>
  </si>
  <si>
    <t>风味豆豉</t>
  </si>
  <si>
    <t>150克/袋</t>
  </si>
  <si>
    <t>2023-07-07</t>
  </si>
  <si>
    <t>四川省丹丹郫县豆瓣集团股份有限公司</t>
  </si>
  <si>
    <t>成都市郫都区中国川菜产业化园区永安路38号</t>
  </si>
  <si>
    <t>A2230012750120023C</t>
  </si>
  <si>
    <t>XBJ23350424373937323</t>
  </si>
  <si>
    <t>香油条（调味面制品）</t>
  </si>
  <si>
    <t>100克/袋</t>
  </si>
  <si>
    <t>金磨坊食品股份有限公司</t>
  </si>
  <si>
    <t>湖南省长沙市浏阳市浏阳经济技术开发区健康大道南路2号</t>
  </si>
  <si>
    <t>A2230012750120024C</t>
  </si>
  <si>
    <t>沙门氏菌、金黄色葡萄球菌、脱氢乙酸及其钠盐(以脱氢乙酸计)、糖精钠(以糖精计)、苯甲酸及其钠盐(以苯甲酸计)、山梨酸及其钾盐(以山梨酸计)、酸价(以脂肪计)（KOH）、霉菌、菌落总数、大肠菌群、过氧化值（以脂肪计）</t>
  </si>
  <si>
    <t>XBJ23350424373937309</t>
  </si>
  <si>
    <t>红豆蛋糕</t>
  </si>
  <si>
    <t>龙海市海澄嘉亨</t>
  </si>
  <si>
    <t>福建省龙海市海澄镇西环工业区</t>
  </si>
  <si>
    <t>A2230012750120010C</t>
  </si>
  <si>
    <t>纳他霉素、脱氢乙酸及其钠盐(以脱氢乙酸计)、铅(以Pb计)、苯甲酸及其钠盐(以苯甲酸计)、山梨酸及其钾盐(以山梨酸计)、丙酸及其钠盐、钙盐(以丙酸计)、菌落总数、霉菌</t>
  </si>
  <si>
    <t>XBJ23350424373937320</t>
  </si>
  <si>
    <t>25g/包</t>
  </si>
  <si>
    <t>2023-05-20</t>
  </si>
  <si>
    <t>A2230012750120021C</t>
  </si>
  <si>
    <t>苏丹红I、铅(以Pb计)、苏丹红II、苏丹红IV、苏丹红III</t>
  </si>
  <si>
    <t>XBJ23350424373934168</t>
  </si>
  <si>
    <t>大豆油</t>
  </si>
  <si>
    <t>5升/桶</t>
  </si>
  <si>
    <t>2022-12-16</t>
  </si>
  <si>
    <t>宁化县品鲜汇生鲜便利店</t>
  </si>
  <si>
    <t>福建省三明市宁化县翠江镇南门新村20-102号</t>
  </si>
  <si>
    <t>A2230012750120008C</t>
  </si>
  <si>
    <t>苯并[a]芘、溶剂残留量、酸价(KOH)、特丁基对苯二酚(TBHQ)、过氧化值</t>
  </si>
  <si>
    <t>XBJ23350424373934167</t>
  </si>
  <si>
    <t>豆乳味蛋糕</t>
  </si>
  <si>
    <t>福州麦起来食品有限公司</t>
  </si>
  <si>
    <t>福建省闽侯县祥谦镇兰圃村坊兜88号3#厂房第三层</t>
  </si>
  <si>
    <t>A2230012750120007C</t>
  </si>
  <si>
    <t>苯甲酸及其钠盐(以苯甲酸计)、山梨酸及其钾盐(以山梨酸计)、脱氢乙酸及其钠盐(以脱氢乙酸计)、铅(以Pb计)、菌落总数、霉菌、纳他霉素、丙酸及其钠盐、钙盐(以丙酸计)</t>
  </si>
  <si>
    <t>2023-08-01</t>
  </si>
  <si>
    <t>XBJ23350424373934169</t>
  </si>
  <si>
    <t>麻辣棒（调味面制品）</t>
  </si>
  <si>
    <t>180g（内含10包）/袋</t>
  </si>
  <si>
    <t>2023-06-06</t>
  </si>
  <si>
    <t>宁化县裕宽生鲜超市</t>
  </si>
  <si>
    <t>福建省三明市宁化县翠江镇西山路232号翠华小区10幢106-110号</t>
  </si>
  <si>
    <t>湖南省津匠食品有限公司</t>
  </si>
  <si>
    <t>浏阳市两型产业园</t>
  </si>
  <si>
    <t>A2230012750121001C</t>
  </si>
  <si>
    <t>2023-08-31</t>
  </si>
  <si>
    <t>大肠菌群、酸价(以脂肪计)（KOH）、苯甲酸及其钠盐(以苯甲酸计)、过氧化值（以脂肪计）、沙门氏菌、脱氢乙酸及其钠盐(以脱氢乙酸计)、菌落总数、霉菌、金黄色葡萄球菌、山梨酸及其钾盐(以山梨酸计)、糖精钠(以糖精计)</t>
  </si>
  <si>
    <t>XBJ23350424373937324</t>
  </si>
  <si>
    <t>象牙沾米（大米）</t>
  </si>
  <si>
    <t>宁化县石壁镇满乐购物中心</t>
  </si>
  <si>
    <t>福建省三明市宁化县石壁镇石壁村边贸大街190号</t>
  </si>
  <si>
    <t>A2230012750121019C</t>
  </si>
  <si>
    <t>XBJ23350424373937326</t>
  </si>
  <si>
    <t>无核梅</t>
  </si>
  <si>
    <t>泉州市泉利堂食品工业有限公司</t>
  </si>
  <si>
    <t>福建省晋江市罗山街道梧安古塘112号</t>
  </si>
  <si>
    <t>A2230012750121021C</t>
  </si>
  <si>
    <t>胭脂红、亮蓝、苋菜红、甜蜜素(以环己基氨基磺酸计)、日落黄、糖精钠(以糖精计)、二氧化硫残留量、柠檬黄</t>
  </si>
  <si>
    <t>XBJ23350424373937329</t>
  </si>
  <si>
    <t>480ml/瓶</t>
  </si>
  <si>
    <t>2022-12-04</t>
  </si>
  <si>
    <t>漳州市塔兜食品有限公司</t>
  </si>
  <si>
    <t>福建省龙海市颜厝镇下宫村下宫966号</t>
  </si>
  <si>
    <t>A2230012750121024C</t>
  </si>
  <si>
    <t>总酸(以乙酸计)、糖精钠(以糖精计)、脱氢乙酸及其钠盐(以脱氢乙酸计)、山梨酸及其钾盐(以山梨酸计)、苯甲酸及其钠盐(以苯甲酸计)</t>
  </si>
  <si>
    <t>XBJ23350424373937325</t>
  </si>
  <si>
    <t>焦香源味牛奶味硬糖</t>
  </si>
  <si>
    <t>2023-03-26</t>
  </si>
  <si>
    <t>不凡帝范梅勒糖果(中国)有限公司</t>
  </si>
  <si>
    <t>上海市闵行经济技术开发区绿春路318号</t>
  </si>
  <si>
    <t>A2230012750121020C</t>
  </si>
  <si>
    <t>铅(以Pb计)、糖精钠(以糖精计)、菌落总数、大肠菌群</t>
  </si>
  <si>
    <t>XBJ23350424373934170</t>
  </si>
  <si>
    <t>A2230012750121002C</t>
  </si>
  <si>
    <t>XBJ23350424373934173</t>
  </si>
  <si>
    <t>枸杞蜂蜜</t>
  </si>
  <si>
    <t>500g/瓶</t>
  </si>
  <si>
    <t>2022-07-13</t>
  </si>
  <si>
    <t>江西泽骏食品有限公司</t>
  </si>
  <si>
    <t>江西省南昌市南昌县幽兰镇江陂村江陂街</t>
  </si>
  <si>
    <t>A2230012750121005C</t>
  </si>
  <si>
    <t>嗜渗酵母计数、氯霉素、果糖和葡萄糖</t>
  </si>
  <si>
    <t>XBJ23350424373934175</t>
  </si>
  <si>
    <t>冬瓜茶蔬菜汁饮料</t>
  </si>
  <si>
    <t>248毫升/盒</t>
  </si>
  <si>
    <t>厦门惠尔康食品有限公司</t>
  </si>
  <si>
    <t>福建省厦门市同安区朝元路1801号</t>
  </si>
  <si>
    <t>A2230012750121007C</t>
  </si>
  <si>
    <t>霉菌、菌落总数、大肠菌群、铅(以Pb计)、酵母、胭脂红、亮蓝、山梨酸及其钾盐(以山梨酸计)、苯甲酸及其钠盐(以苯甲酸计)、苋菜红、甜蜜素(以环己基氨基磺酸计)、日落黄、柠檬黄、安赛蜜、脱氢乙酸及其钠盐(以脱氢乙酸计)</t>
  </si>
  <si>
    <t>XBJ23350424373934176</t>
  </si>
  <si>
    <t>百事可乐</t>
  </si>
  <si>
    <t>福建顶津食品有限公司</t>
  </si>
  <si>
    <t>福州经济技术开发区快安延伸区14号地</t>
  </si>
  <si>
    <t>A2230012750121008C</t>
  </si>
  <si>
    <t>霉菌、菌落总数、苯甲酸及其钠盐(以苯甲酸计)、二氧化碳气容量(20℃)、甜蜜素(以环己基氨基磺酸计)、山梨酸及其钾盐(以山梨酸计)、酵母</t>
  </si>
  <si>
    <t>XBJ23350424373937327</t>
  </si>
  <si>
    <t>正话梅</t>
  </si>
  <si>
    <t>2023-04-10</t>
  </si>
  <si>
    <t>A2230012750121022C</t>
  </si>
  <si>
    <t>二氧化硫残留量、柠檬黄、糖精钠(以糖精计)、日落黄、苋菜红、甜蜜素(以环己基氨基磺酸计)、胭脂红、亮蓝</t>
  </si>
  <si>
    <t>XBJ23350424373937328</t>
  </si>
  <si>
    <t>甲天下水饺（三鲜）</t>
  </si>
  <si>
    <t>2023-05-17</t>
  </si>
  <si>
    <t>A2230012750121023C</t>
  </si>
  <si>
    <t>糖精钠(以糖精计)、铅(以Pb计)</t>
  </si>
  <si>
    <t>XBJ23350424373937330</t>
  </si>
  <si>
    <t>调味红糖</t>
  </si>
  <si>
    <t>晋江市灵源街道办事处张前</t>
  </si>
  <si>
    <t>A2230012750121025C</t>
  </si>
  <si>
    <t>XBJ23350424373937337</t>
  </si>
  <si>
    <t>石壁糯米</t>
  </si>
  <si>
    <t>宁化县石壁镇新华粮食加工厂</t>
  </si>
  <si>
    <t>福建省三明市宁化县石壁镇新华村</t>
  </si>
  <si>
    <t>宁化县石壁镇新华村</t>
  </si>
  <si>
    <t>A2230012750121032C</t>
  </si>
  <si>
    <t>XBJ23350424373934171</t>
  </si>
  <si>
    <t>美味什锦菜</t>
  </si>
  <si>
    <t>180克/袋</t>
  </si>
  <si>
    <t>A2230012750121003C</t>
  </si>
  <si>
    <t>XBJ23350424373934172</t>
  </si>
  <si>
    <t>A2230012750121004C</t>
  </si>
  <si>
    <t>螨</t>
  </si>
  <si>
    <t>XBJ23350424373934174</t>
  </si>
  <si>
    <t>非油炸方便面（爽滑面）</t>
  </si>
  <si>
    <t>1.35千克/袋</t>
  </si>
  <si>
    <t>2023-03-23</t>
  </si>
  <si>
    <t>江西晶星食品有限公司</t>
  </si>
  <si>
    <t>江西省赣州市赣县区赣州高新技术产业开发区稀金三路2号</t>
  </si>
  <si>
    <t>A2230012750121006C</t>
  </si>
  <si>
    <t>XBJ23350424373937339</t>
  </si>
  <si>
    <t>49kg/袋</t>
  </si>
  <si>
    <t>宁化县石壁镇立新粮食加工厂</t>
  </si>
  <si>
    <t>宁化县石壁镇禾口村老岗上10-1号</t>
  </si>
  <si>
    <t>宁化县石壁镇立新村</t>
  </si>
  <si>
    <t>A2230012750121034C</t>
  </si>
  <si>
    <t>XBJ23350424373937340</t>
  </si>
  <si>
    <t>宁化县石壁镇拱桥粮食加工厂</t>
  </si>
  <si>
    <t>福建省三明市宁化县石壁镇拱桥村水南桥头</t>
  </si>
  <si>
    <t>宁化县石壁镇拱桥村水南桥头</t>
  </si>
  <si>
    <t>A2230012750121035C</t>
  </si>
  <si>
    <t>XBJ23350424373937338</t>
  </si>
  <si>
    <t>宁化县红飞米厂</t>
  </si>
  <si>
    <t>福建省三明市宁化县石壁镇红旗村松子岗</t>
  </si>
  <si>
    <t>宁化县石壁镇红旗村松子岗</t>
  </si>
  <si>
    <t>A2230012750121033C</t>
  </si>
  <si>
    <t>2023-08-02</t>
  </si>
  <si>
    <t>XBJ23350424373937341</t>
  </si>
  <si>
    <t>脆口菜芯</t>
  </si>
  <si>
    <t>103克/袋</t>
  </si>
  <si>
    <t>2023-06-10</t>
  </si>
  <si>
    <t>宁化县汇鲜源生鲜便利店</t>
  </si>
  <si>
    <t>福建省三明市宁化县翠江镇北大街33-2号101号店</t>
  </si>
  <si>
    <t>重庆市涪陵区倍儿下饭食品有限公司</t>
  </si>
  <si>
    <t>重庆市涪陵区南沱镇连丰一组移民街（腰铺子）</t>
  </si>
  <si>
    <t>A2230012750122019C</t>
  </si>
  <si>
    <t>2023-09-04</t>
  </si>
  <si>
    <t>XBJ23350424373937343</t>
  </si>
  <si>
    <t>雪碧</t>
  </si>
  <si>
    <t>2023-01-15</t>
  </si>
  <si>
    <t>A2230012750122021C</t>
  </si>
  <si>
    <t>二氧化碳气容量(20℃)、酵母、霉菌、菌落总数、甜蜜素(以环己基氨基磺酸计)、苯甲酸及其钠盐(以苯甲酸计)、山梨酸及其钾盐(以山梨酸计)</t>
  </si>
  <si>
    <t>XBJ23350424373937344</t>
  </si>
  <si>
    <t>糯辣片（香辣味）</t>
  </si>
  <si>
    <t>郑州佳龙食品有限公司</t>
  </si>
  <si>
    <t>新郑市新港产业集聚区庆安南路西侧</t>
  </si>
  <si>
    <t>A2230012750122022C</t>
  </si>
  <si>
    <t>大肠菌群、菌落总数、霉菌、酸价(以脂肪计)（KOH）、过氧化值（以脂肪计）、苯甲酸及其钠盐(以苯甲酸计)、沙门氏菌、金黄色葡萄球菌、脱氢乙酸及其钠盐(以脱氢乙酸计)、糖精钠(以糖精计)、山梨酸及其钾盐(以山梨酸计)</t>
  </si>
  <si>
    <t>XBJ23350424373937345</t>
  </si>
  <si>
    <t>爽口脆梅</t>
  </si>
  <si>
    <t>将乐玉井坊食品有限公司</t>
  </si>
  <si>
    <t>福建省将乐县积善工业园鹏程大道四路3号</t>
  </si>
  <si>
    <t>A2230012750122023C</t>
  </si>
  <si>
    <t>苋菜红、柠檬黄、二氧化硫残留量、日落黄、糖精钠(以糖精计)、甜蜜素(以环己基氨基磺酸计)、亮蓝、胭脂红</t>
  </si>
  <si>
    <t>XBJ23350424373937346</t>
  </si>
  <si>
    <t>半蒸枣糕</t>
  </si>
  <si>
    <t>福建豪辉食品有限公司</t>
  </si>
  <si>
    <t>福建省福州市闽侯县祥谦镇辅澜路3号研发楼</t>
  </si>
  <si>
    <t>A2230012750122024C</t>
  </si>
  <si>
    <t>纳他霉素、丙酸及其钠盐、钙盐(以丙酸计)、菌落总数、铅(以Pb计)、霉菌、脱氢乙酸及其钠盐(以脱氢乙酸计)、苯甲酸及其钠盐(以苯甲酸计)、山梨酸及其钾盐(以山梨酸计)</t>
  </si>
  <si>
    <t>XBJ23350424373937347</t>
  </si>
  <si>
    <t>早茶饼</t>
  </si>
  <si>
    <t>龙岩市新罗区万家兴食品厂</t>
  </si>
  <si>
    <t>福建省龙岩市新罗区谢氨路36号亚金富都4幢3、4、7、8单元三、四层</t>
  </si>
  <si>
    <t>A2230012750122025C</t>
  </si>
  <si>
    <t>纳他霉素、丙酸及其钠盐、钙盐(以丙酸计)、菌落总数、霉菌、铅(以Pb计)、脱氢乙酸及其钠盐(以脱氢乙酸计)、苯甲酸及其钠盐(以苯甲酸计)、山梨酸及其钾盐(以山梨酸计)</t>
  </si>
  <si>
    <t>XBJ23350424373934187</t>
  </si>
  <si>
    <t>南瓜饼</t>
  </si>
  <si>
    <t>460克/盒</t>
  </si>
  <si>
    <t>宁化县宁鲜壹号便利店</t>
  </si>
  <si>
    <t>福建省三明市宁化县翠江镇翠华安置小区8号楼一层</t>
  </si>
  <si>
    <t>福州郭涛食品有限公司</t>
  </si>
  <si>
    <t>福建省福州市闽侯县祥谦镇祥宏北路166号4#厂房第9层（祥谦镇枕峰村福建永德照明有限公司内）</t>
  </si>
  <si>
    <t>A2230012750122001C</t>
  </si>
  <si>
    <t>丙酸及其钠盐、钙盐(以丙酸计)、霉菌、菌落总数、铅(以Pb计)、脱氢乙酸及其钠盐(以脱氢乙酸计)、纳他霉素、苯甲酸及其钠盐(以苯甲酸计)、山梨酸及其钾盐(以山梨酸计)</t>
  </si>
  <si>
    <t>XBJ23350424373934189</t>
  </si>
  <si>
    <t>A2230012750122003C</t>
  </si>
  <si>
    <t>XBJ23350424373934190</t>
  </si>
  <si>
    <t>中国(驻马店)国际农产品加工产业园(遂平县产业集聚区众品路6号)</t>
  </si>
  <si>
    <t>A2230012750122004C</t>
  </si>
  <si>
    <t>XBJ23350424373934191</t>
  </si>
  <si>
    <t>珍品稻香米</t>
  </si>
  <si>
    <t>寿县丰润油脂有限公司</t>
  </si>
  <si>
    <t>安徽省淮南市寿县安丰镇工业区</t>
  </si>
  <si>
    <t>A2230012750122005C</t>
  </si>
  <si>
    <t>XBJ23350424373937342</t>
  </si>
  <si>
    <t>长康陈醋</t>
  </si>
  <si>
    <t>500mL/瓶</t>
  </si>
  <si>
    <t>湖南省长康实业有限责任公司</t>
  </si>
  <si>
    <t>湖南省湘阴县长康粮站南路一号</t>
  </si>
  <si>
    <t>A2230012750122020C</t>
  </si>
  <si>
    <t>山梨酸及其钾盐(以山梨酸计)、总酸(以乙酸计)、脱氢乙酸及其钠盐(以脱氢乙酸计)、糖精钠(以糖精计)、苯甲酸及其钠盐(以苯甲酸计)</t>
  </si>
  <si>
    <t>XBJ23350424373934194</t>
  </si>
  <si>
    <t>切片豆皮</t>
  </si>
  <si>
    <t>散装</t>
  </si>
  <si>
    <t>A2230012750122008C</t>
  </si>
  <si>
    <t>铝的残留量(干样品，以Al计)、脱氢乙酸及其钠盐(以脱氢乙酸计)、苯甲酸及其钠盐(以苯甲酸计)、山梨酸及其钾盐(以山梨酸计)、铅(以Pb计)</t>
  </si>
  <si>
    <t>XBJ23350424373934193</t>
  </si>
  <si>
    <t>燕麦片</t>
  </si>
  <si>
    <t>A2230012750122007C</t>
  </si>
  <si>
    <t>铅(以Pb计)、铬(以Cr计)</t>
  </si>
  <si>
    <t>XBJ23350424373937353</t>
  </si>
  <si>
    <t>宁化县十里名香卤味店</t>
  </si>
  <si>
    <t>福建省三明市宁化县翠江镇朝阳弄37号</t>
  </si>
  <si>
    <t>A2230012750122031C</t>
  </si>
  <si>
    <t>XBJ23350424373934195</t>
  </si>
  <si>
    <t>豆腐皮</t>
  </si>
  <si>
    <t>A2230012750122009C</t>
  </si>
  <si>
    <t>铝的残留量(干样品，以Al计)、苯甲酸及其钠盐(以苯甲酸计)、脱氢乙酸及其钠盐(以脱氢乙酸计)、铅(以Pb计)、山梨酸及其钾盐(以山梨酸计)</t>
  </si>
  <si>
    <t>XBJ23350424373934188</t>
  </si>
  <si>
    <t>溢流香松花鸭皮蛋</t>
  </si>
  <si>
    <t>300克/盒</t>
  </si>
  <si>
    <t>2023-07-10</t>
  </si>
  <si>
    <t>瑞昌市溢香农产品有限公司</t>
  </si>
  <si>
    <t>江西省瑞昌市黄金工业园西园</t>
  </si>
  <si>
    <t>A2230012750122002C</t>
  </si>
  <si>
    <t>苯甲酸及其钠盐(以苯甲酸计)、铅(以Pb计)、山梨酸及其钾盐(以山梨酸计)</t>
  </si>
  <si>
    <t>XBJ23350424373934192</t>
  </si>
  <si>
    <t>低芥酸特香菜籽油</t>
  </si>
  <si>
    <t>2升/瓶</t>
  </si>
  <si>
    <t>2023-04-26</t>
  </si>
  <si>
    <t>宁德鲁花食用油有限公司</t>
  </si>
  <si>
    <t>宁德市东侨经济技术开发区振兴路10号</t>
  </si>
  <si>
    <t>A2230012750122006C</t>
  </si>
  <si>
    <t>特丁基对苯二酚(TBHQ)、溶剂残留量、铅(以Pb计)、乙基麦芽酚、过氧化值、酸价(KOH)、苯并[a]芘</t>
  </si>
  <si>
    <t>XBJ23350424373937354</t>
  </si>
  <si>
    <t>A2230012750122032C</t>
  </si>
  <si>
    <t>XBJ23350424373937355</t>
  </si>
  <si>
    <t>A2230012750122033C</t>
  </si>
  <si>
    <t>胭脂红、苯甲酸及其钠盐(以苯甲酸计)、脱氢乙酸及其钠盐(以脱氢乙酸计)、山梨酸及其钾盐(以山梨酸计)、糖精钠(以糖精计)</t>
  </si>
  <si>
    <t>2023-08-03</t>
  </si>
  <si>
    <t>XBJ23350424373937356</t>
  </si>
  <si>
    <t>馒头</t>
  </si>
  <si>
    <t>A2230012750123011C</t>
  </si>
  <si>
    <t>XBJ23350424373937357</t>
  </si>
  <si>
    <t>A2230012750123012C</t>
  </si>
  <si>
    <t>XBJ23350424373937358</t>
  </si>
  <si>
    <t>A2230012750123013C</t>
  </si>
  <si>
    <t>XBJ23350424373937359</t>
  </si>
  <si>
    <t>油条</t>
  </si>
  <si>
    <t>A2230012750123014C</t>
  </si>
  <si>
    <t>铝的残留量(干样品，以Al计)</t>
  </si>
  <si>
    <t>XBJ23350424373934206</t>
  </si>
  <si>
    <t>味极鲜酱油</t>
  </si>
  <si>
    <t>800ml/瓶</t>
  </si>
  <si>
    <t>宁化县家多福精选便利店</t>
  </si>
  <si>
    <t>福建省三明市宁化县翠江镇中山农贸市场新桥一路59号</t>
  </si>
  <si>
    <t>湖南省宁乡市宁乡经济技术开发区站前路</t>
  </si>
  <si>
    <t>A2230012750123002C</t>
  </si>
  <si>
    <t>糖精钠(以糖精计)、脱氢乙酸及其钠盐(以脱氢乙酸计)、山梨酸及其钾盐(以山梨酸计)、苯甲酸及其钠盐(以苯甲酸计)、氨基酸态氮(以氮计)</t>
  </si>
  <si>
    <t>XBJ23350424373934207</t>
  </si>
  <si>
    <t>A2230012750123003C</t>
  </si>
  <si>
    <t>铝的残留量(干样品，以Al计)、脱氢乙酸及其钠盐(以脱氢乙酸计)、铅(以Pb计)、苯甲酸及其钠盐(以苯甲酸计)、山梨酸及其钾盐(以山梨酸计)</t>
  </si>
  <si>
    <t>XBJ23350424373934208</t>
  </si>
  <si>
    <t>A2230012750123004C</t>
  </si>
  <si>
    <t>XBJ23350424373934205</t>
  </si>
  <si>
    <t>儿僮菜丝</t>
  </si>
  <si>
    <t>90克/袋</t>
  </si>
  <si>
    <t>A2230012750123001C</t>
  </si>
  <si>
    <t>苯甲酸及其钠盐(以苯甲酸计)、山梨酸及其钾盐(以山梨酸计)、脱氢乙酸及其钠盐(以脱氢乙酸计)、铅(以Pb计)</t>
  </si>
  <si>
    <t>XBJ23350424373937360</t>
  </si>
  <si>
    <t>宁化县李师傅咸水鸭店</t>
  </si>
  <si>
    <t>福建省三明市宁化县翠江镇中环中路136号宁阳御景12幢101室</t>
  </si>
  <si>
    <t>A2230012750123015C</t>
  </si>
  <si>
    <t>胭脂红、苯甲酸及其钠盐(以苯甲酸计)、山梨酸及其钾盐(以山梨酸计)、糖精钠(以糖精计)、脱氢乙酸及其钠盐(以脱氢乙酸计)</t>
  </si>
  <si>
    <t>XBJ23350424373937363</t>
  </si>
  <si>
    <t>宁化县汉卤帝熟食连锁店</t>
  </si>
  <si>
    <t>福建省三明市宁化县翠江镇中环中路132号中山嘉苑5幢108室</t>
  </si>
  <si>
    <t>A2230012750123018C</t>
  </si>
  <si>
    <t>脱氢乙酸及其钠盐(以脱氢乙酸计)、糖精钠(以糖精计)、苯甲酸及其钠盐(以苯甲酸计)、山梨酸及其钾盐(以山梨酸计)、胭脂红</t>
  </si>
  <si>
    <t>XBJ23350424373937361</t>
  </si>
  <si>
    <t>A2230012750123016C</t>
  </si>
  <si>
    <t>胭脂红、苯甲酸及其钠盐(以苯甲酸计)、糖精钠(以糖精计)、脱氢乙酸及其钠盐(以脱氢乙酸计)、山梨酸及其钾盐(以山梨酸计)</t>
  </si>
  <si>
    <t>XBJ23350424373937362</t>
  </si>
  <si>
    <t>A2230012750123017C</t>
  </si>
  <si>
    <t>山梨酸及其钾盐(以山梨酸计)、脱氢乙酸及其钠盐(以脱氢乙酸计)、糖精钠(以糖精计)、胭脂红、苯甲酸及其钠盐(以苯甲酸计)</t>
  </si>
  <si>
    <t>XBJ23350424373937366</t>
  </si>
  <si>
    <t>卤猪面皮</t>
  </si>
  <si>
    <t>宁化县何曾记盐水鸭店</t>
  </si>
  <si>
    <t>福建省三明市宁化县翠江镇南大街192号 *</t>
  </si>
  <si>
    <t>A2230012750123021C</t>
  </si>
  <si>
    <t>XBJ23350424373937364</t>
  </si>
  <si>
    <t>A2230012750123019C</t>
  </si>
  <si>
    <t>XBJ23350424373937365</t>
  </si>
  <si>
    <t>咸水鸭</t>
  </si>
  <si>
    <t>A2230012750123020C</t>
  </si>
  <si>
    <t>脱氢乙酸及其钠盐(以脱氢乙酸计)、糖精钠(以糖精计)、苯甲酸及其钠盐(以苯甲酸计)、胭脂红、山梨酸及其钾盐(以山梨酸计)</t>
  </si>
  <si>
    <t>2023-08-04</t>
  </si>
  <si>
    <t>XBJ23350424373937373</t>
  </si>
  <si>
    <t>果汁饮料</t>
  </si>
  <si>
    <t>450克/瓶</t>
  </si>
  <si>
    <t>宁化县钟和风零食铺</t>
  </si>
  <si>
    <t>福建省三明市宁化县翠江镇北大街2号一层</t>
  </si>
  <si>
    <t>台州格蕾美食品有限公司</t>
  </si>
  <si>
    <t>浙江省台州市椒江区海虹大道779号</t>
  </si>
  <si>
    <t>A2230012750124007C</t>
  </si>
  <si>
    <t>2023-09-05</t>
  </si>
  <si>
    <t>大肠菌群、酵母、菌落总数、霉菌、脱氢乙酸及其钠盐(以脱氢乙酸计)、乙酰磺胺酸钾(安赛蜜)、柠檬黄、日落黄、苋菜红、甜蜜素(以环己基氨基磺酸计)、苯甲酸及其钠盐(以苯甲酸计)、山梨酸及其钾盐(以山梨酸计)、胭脂红、亮蓝、铅(以Pb计)</t>
  </si>
  <si>
    <t>XBJ23350424373937367</t>
  </si>
  <si>
    <t>水蒸三明治蛋糕(抹茶炼乳味)</t>
  </si>
  <si>
    <t>2023-07-03</t>
  </si>
  <si>
    <t>福建省厦门市同安区轻工食品工业园白云大道（87-89）号二号厂房三楼</t>
  </si>
  <si>
    <t>A2230012750124001C</t>
  </si>
  <si>
    <t>纳他霉素、丙酸及其钠盐、钙盐(以丙酸计)、山梨酸及其钾盐(以山梨酸计)、苯甲酸及其钠盐(以苯甲酸计)、脱氢乙酸及其钠盐(以脱氢乙酸计)、铅(以Pb计)、霉菌、菌落总数</t>
  </si>
  <si>
    <t>XBJ23350424373937374</t>
  </si>
  <si>
    <t>宁化县淑华咸水鸭店</t>
  </si>
  <si>
    <t>福建省三明市宁化县翠江镇中环中路132号中山嘉苑6幢105室</t>
  </si>
  <si>
    <t>A2230012750124008C</t>
  </si>
  <si>
    <t>XBJ23350424373937376</t>
  </si>
  <si>
    <t>A2230012750124010C</t>
  </si>
  <si>
    <t>苯甲酸及其钠盐(以苯甲酸计)、脱氢乙酸及其钠盐(以脱氢乙酸计)、糖精钠(以糖精计)、山梨酸及其钾盐(以山梨酸计)、胭脂红</t>
  </si>
  <si>
    <t>XBJ23350424373937370</t>
  </si>
  <si>
    <t>麦芽棒糖</t>
  </si>
  <si>
    <t>汕头市天富食品有限公司</t>
  </si>
  <si>
    <t>汕头市金平区潮汕路月浦金浦路1号</t>
  </si>
  <si>
    <t>A2230012750124004C</t>
  </si>
  <si>
    <t>大肠菌群、铅(以Pb计)、菌落总数、糖精钠(以糖精计)</t>
  </si>
  <si>
    <t>XBJ23350424373937369</t>
  </si>
  <si>
    <t>大面筋(调味面制品)</t>
  </si>
  <si>
    <t>65克/包</t>
  </si>
  <si>
    <t>A2230012750124003C</t>
  </si>
  <si>
    <t>菌落总数、大肠菌群、霉菌、酸价(以脂肪计)(KOH)、沙门氏菌、金黄色葡萄球菌、脱氢乙酸及其钠盐(以脱氢乙酸计)、糖精钠(以糖精计)、苯甲酸及其钠盐(以苯甲酸计)、山梨酸及其钾盐(以山梨酸计)、过氧化值(以脂肪计)</t>
  </si>
  <si>
    <t>XBJ23350424373937371</t>
  </si>
  <si>
    <t>宏源系列糖果</t>
  </si>
  <si>
    <t>广东宏源食品有限公司</t>
  </si>
  <si>
    <t>潮州市潮安区庵埠乔林新兴路中段</t>
  </si>
  <si>
    <t>A2230012750124005C</t>
  </si>
  <si>
    <t>糖精钠(以糖精计)、铅(以Pb计)、菌落总数、大肠菌群</t>
  </si>
  <si>
    <t>XBJ23350424373937372</t>
  </si>
  <si>
    <t>黑糖话梅硬糖</t>
  </si>
  <si>
    <t>福建格兰冠食品股份有限公司</t>
  </si>
  <si>
    <t>福建省泉州市晋江市经济开发区（五里园）佳源路1号</t>
  </si>
  <si>
    <t>A2230012750124006C</t>
  </si>
  <si>
    <t>铅(以Pb计)、菌落总数、糖精钠(以糖精计)、大肠菌群</t>
  </si>
  <si>
    <t>XBJ23350424373937368</t>
  </si>
  <si>
    <t>廷趣桃酥饼（蛋奶味）</t>
  </si>
  <si>
    <t>赣州港嘉兴食品有限公司</t>
  </si>
  <si>
    <t>于都县古田工业开发区</t>
  </si>
  <si>
    <t>A2230012750124002C</t>
  </si>
  <si>
    <t>XBJ23350424373937375</t>
  </si>
  <si>
    <t>A2230012750124009C</t>
  </si>
  <si>
    <t>山梨酸及其钾盐(以山梨酸计)、胭脂红、苯甲酸及其钠盐(以苯甲酸计)、糖精钠(以糖精计)、脱氢乙酸及其钠盐(以脱氢乙酸计)</t>
  </si>
  <si>
    <t>XBJ23350424373937377</t>
  </si>
  <si>
    <t>宁化县小优鲜生鲜便利店</t>
  </si>
  <si>
    <t>福建省三明市宁化县城南镇工业南路9号御景湾8幢一层72-76号店</t>
  </si>
  <si>
    <t>A2230012750126001C</t>
  </si>
  <si>
    <t>2023-09-25</t>
  </si>
  <si>
    <t>XBJ23350424373937378</t>
  </si>
  <si>
    <t>A2230012750126002C</t>
  </si>
  <si>
    <t>2023-09-26</t>
  </si>
  <si>
    <t>黄曲霉毒素B₁、镉(以Cd计)、过氧化苯甲酰</t>
  </si>
  <si>
    <t>XBJ23350424373937381</t>
  </si>
  <si>
    <t>1.8升/瓶</t>
  </si>
  <si>
    <t>A2230012750126005C</t>
  </si>
  <si>
    <t>苯并[a]芘、溶剂残留量、乙基麦芽酚、酸价(KOH)、特丁基对苯二酚(TBHQ)、过氧化值</t>
  </si>
  <si>
    <t>XBJ23350424373937380</t>
  </si>
  <si>
    <t>5S压榨一级花生油</t>
  </si>
  <si>
    <t>1升/瓶</t>
  </si>
  <si>
    <t>A2230012750126004C</t>
  </si>
  <si>
    <t>黄曲霉毒素B₁、苯并[a]芘、酸价(KOH)、过氧化值、特丁基对苯二酚(TBHQ)、溶剂残留量、铅(以Pb计)</t>
  </si>
  <si>
    <t>XBJ23350424373937382</t>
  </si>
  <si>
    <t>味精</t>
  </si>
  <si>
    <t>三明市味孚食品有限公司</t>
  </si>
  <si>
    <t>福建省三明市三元区荆东工业园67号</t>
  </si>
  <si>
    <t>A2230012750126006C</t>
  </si>
  <si>
    <t>XBJ23350424373939005</t>
  </si>
  <si>
    <t>麻辣底料</t>
  </si>
  <si>
    <t>宁化县美食城德庄火锅店</t>
  </si>
  <si>
    <t>福建省三明市宁化县翠江镇美食城3号楼135号</t>
  </si>
  <si>
    <t>A2230012750126017C</t>
  </si>
  <si>
    <t>那可丁、吗啡、可待因、罂粟碱</t>
  </si>
  <si>
    <t>XBJ23350424373939001</t>
  </si>
  <si>
    <t>勺子</t>
  </si>
  <si>
    <t>A2230012750125001C</t>
  </si>
  <si>
    <t>大肠菌群、阴离子合成洗涤剂(以十二烷基苯磺酸钠计)</t>
  </si>
  <si>
    <t>XBJ23350424373939007</t>
  </si>
  <si>
    <t>糖水桔子罐头</t>
  </si>
  <si>
    <t>480克/罐</t>
  </si>
  <si>
    <t>2022-07-12</t>
  </si>
  <si>
    <t>宁化县长安锦源生活超市</t>
  </si>
  <si>
    <t>福建省三明市宁化县翠江镇西环中路46号1幢1层</t>
  </si>
  <si>
    <t>临沂奇伟罐头食品有限公司</t>
  </si>
  <si>
    <t>山东省临沂市平邑县地方镇工业园6号</t>
  </si>
  <si>
    <t>A2230012750127025C</t>
  </si>
  <si>
    <t>2023-09-27</t>
  </si>
  <si>
    <t>山梨酸及其钾盐(以山梨酸计)、苯甲酸及其钠盐(以苯甲酸计)、糖精钠(以糖精计)、苋菜红、日落黄、柠檬黄、脱氢乙酸及其钠盐(以脱氢乙酸计)、赤藓红、商业无菌、诱惑红、胭脂红、亮蓝、甜蜜素（以环己基氨基磺酸计）、铅(以Pb计)</t>
  </si>
  <si>
    <t>XBJ23350424373939009</t>
  </si>
  <si>
    <t>A2230012750127027C</t>
  </si>
  <si>
    <t>镍、溴酸盐、界限指标-偏硅酸、大肠菌群、硝酸盐(以NO₃-计)、亚硝酸盐(以NO₂-计)、镉(以Cd计)、铜绿假单胞菌</t>
  </si>
  <si>
    <t>XBJ23350424373939012</t>
  </si>
  <si>
    <t>手工清流腐竹</t>
  </si>
  <si>
    <t>A2230012750127030C</t>
  </si>
  <si>
    <t>苯甲酸及其钠盐(以苯甲酸计)、脱氢乙酸及其钠盐(以脱氢乙酸计)、铅(以Pb计)、山梨酸及其钾盐(以山梨酸计)、铝的残留量(干样品，以Al计)</t>
  </si>
  <si>
    <t>XBJ23350424373937398</t>
  </si>
  <si>
    <t>惠连连松花皮蛋</t>
  </si>
  <si>
    <t>330克/盒</t>
  </si>
  <si>
    <t>宁化县华锦百货商行</t>
  </si>
  <si>
    <t>福建省三明市宁化县宁阳御景1号楼负一楼尚恩汇超市服装区</t>
  </si>
  <si>
    <t>福建吉百年食品有限公司</t>
  </si>
  <si>
    <t>连江县经济开发区东湖园区</t>
  </si>
  <si>
    <t>A2230012750127007C</t>
  </si>
  <si>
    <t>山梨酸及其钾盐(以山梨酸计)、苯甲酸及其钠盐(以苯甲酸计)、铅(以Pb计)</t>
  </si>
  <si>
    <t>XBJ23350424373937399</t>
  </si>
  <si>
    <t>挂面（金沙河原味银丝挂面）</t>
  </si>
  <si>
    <t>900克/袋</t>
  </si>
  <si>
    <t>A2230012750127008C</t>
  </si>
  <si>
    <t>XBJ23350424373939027</t>
  </si>
  <si>
    <t>面饼+配料106克×5包 面饼82.5克×5包/袋</t>
  </si>
  <si>
    <t>宁化县星河湾超市</t>
  </si>
  <si>
    <t>福建省三明市宁化县城南镇工业南路9号御景湾2幢160号</t>
  </si>
  <si>
    <t>A2230012750128018C</t>
  </si>
  <si>
    <t>水分、酸价(以脂肪计)(KOH)、过氧化值(以脂肪计)</t>
  </si>
  <si>
    <t>XBJ23350424373939028</t>
  </si>
  <si>
    <t>什锦果冻</t>
  </si>
  <si>
    <t>200克/个 可散装称重</t>
  </si>
  <si>
    <t>普宁市梅塘桂金红食品厂</t>
  </si>
  <si>
    <t>广东省普宁市梅塘镇桥光村工业区</t>
  </si>
  <si>
    <t>A2230012750128019C</t>
  </si>
  <si>
    <t>苯甲酸及其钠盐(以苯甲酸计)、甜蜜素（以环己基氨基磺酸计）、糖精钠(以糖精计)、山梨酸及其钾盐(以山梨酸计)</t>
  </si>
  <si>
    <t>XBJ23350424373939029</t>
  </si>
  <si>
    <t>海苔肉松蛋糕</t>
  </si>
  <si>
    <t>合肥光辉食品有限公司</t>
  </si>
  <si>
    <t>安徽省合肥市肥东县经济开发区龙城路与镇西路交口西北角1幢3层、2幢4层</t>
  </si>
  <si>
    <t>A2230012750128020C</t>
  </si>
  <si>
    <t>丙酸及其钠盐、钙盐(以丙酸计)、纳他霉素、菌落总数、霉菌、铅(以Pb计)、脱氢乙酸及其钠盐(以脱氢乙酸计)、山梨酸及其钾盐(以山梨酸计)、苯甲酸及其钠盐(以苯甲酸计)</t>
  </si>
  <si>
    <t>XBJ23350424373937417</t>
  </si>
  <si>
    <t>宁化县和鲜坊超市</t>
  </si>
  <si>
    <t>福建省三明市宁化县翠江镇立新弄57号二楼食品区</t>
  </si>
  <si>
    <t>A2230012750128003C</t>
  </si>
  <si>
    <t>铅(以Pb计)、霉菌、脱氢乙酸及其钠盐(以脱氢乙酸计)、菌落总数、丙酸及其钠盐、钙盐(以丙酸计)、纳他霉素、苯甲酸及其钠盐(以苯甲酸计)、山梨酸及其钾盐(以山梨酸计)</t>
  </si>
  <si>
    <t>XBJ23350424373939031</t>
  </si>
  <si>
    <t>A2230012750128022C</t>
  </si>
  <si>
    <t>铝的残留量(干样品，以Al计)、铅(以Pb计)、苯甲酸及其钠盐(以苯甲酸计)、脱氢乙酸及其钠盐(以脱氢乙酸计)、山梨酸及其钾盐(以山梨酸计)</t>
  </si>
  <si>
    <t>XBJ23350424373939040</t>
  </si>
  <si>
    <t>河龍贡米</t>
  </si>
  <si>
    <t>宁化县南大街新锦源超市</t>
  </si>
  <si>
    <t>福建省三明市宁化县翠江镇南大街146号大唐盛世南街农贸市场内</t>
  </si>
  <si>
    <t>A2230012750132005C</t>
  </si>
  <si>
    <t>XBJ23350424373939043</t>
  </si>
  <si>
    <t>枣花蜂蜜</t>
  </si>
  <si>
    <t>2022-05-01</t>
  </si>
  <si>
    <t>A2230012750132008C</t>
  </si>
  <si>
    <t>XBJ23350424373939041</t>
  </si>
  <si>
    <t>A2230012750132006C</t>
  </si>
  <si>
    <t>XBJ23350424373937432</t>
  </si>
  <si>
    <t>杯子</t>
  </si>
  <si>
    <t>宁化县蜀九鼎火锅店</t>
  </si>
  <si>
    <t>福建省三明市宁化县翠江镇南大街146号大唐盛世3幢202铺</t>
  </si>
  <si>
    <t>A2230012750129002C</t>
  </si>
  <si>
    <t>2023-09-28</t>
  </si>
  <si>
    <t>阴离子合成洗涤剂(以十二烷基苯磺酸钠计)</t>
  </si>
  <si>
    <t>大肠菌群</t>
  </si>
  <si>
    <t>XBJ23350424373937436</t>
  </si>
  <si>
    <t>西瓜汁</t>
  </si>
  <si>
    <t>A2230012750132003C</t>
  </si>
  <si>
    <t>胭脂红、亮蓝、苋菜红、苯甲酸及其钠盐(以苯甲酸计)、山梨酸及其钾盐(以山梨酸计)、脱氢乙酸及其钠盐(以脱氢乙酸计)、甜蜜素(以环己基氨基磺酸计)、安赛蜜、铅(以Pb计)、日落黄、柠檬黄</t>
  </si>
  <si>
    <t>2023-09-01</t>
  </si>
  <si>
    <t>XBJ23350424373937442</t>
  </si>
  <si>
    <t>宁化县菜园子餐饮管理有限公司</t>
  </si>
  <si>
    <t>福建省三明市宁化县翠江镇南大街146号大唐盛世3幢104-107号</t>
  </si>
  <si>
    <t>A2230012750130001C</t>
  </si>
  <si>
    <t>阴离子合成洗涤剂(以十二烷基苯磺酸钠计)、大肠菌群</t>
  </si>
  <si>
    <t>XBJ23350424373937444</t>
  </si>
  <si>
    <t>A2230012750130003C</t>
  </si>
  <si>
    <t>XBJ23350424373937445</t>
  </si>
  <si>
    <t>豆沙味月饼</t>
  </si>
  <si>
    <t>100克/包</t>
  </si>
  <si>
    <t>宁化县天骏金益蛋糕面包店</t>
  </si>
  <si>
    <t>福建省三明市宁化县翠江镇中环中路150号10幢114号</t>
  </si>
  <si>
    <t>宁化县金益烘焙</t>
  </si>
  <si>
    <t>宁化县城郊镇双茶亭37-1</t>
  </si>
  <si>
    <t>A2230012750133005C</t>
  </si>
  <si>
    <t>纳他霉素、丙酸及其钠盐、钙盐(以丙酸计)、过氧化值(以脂肪计)、脱氢乙酸及其钠盐(以脱氢乙酸计)、糖精钠(以糖精计)、苯甲酸及其钠盐(以苯甲酸计)、山梨酸及其钾盐(以山梨酸计)、铝的残留量(干样品，以Al计)、酸价(以脂肪计)(KOH)</t>
  </si>
  <si>
    <t>XBJ23350424373937447</t>
  </si>
  <si>
    <t>切片吐司</t>
  </si>
  <si>
    <t>350克/包</t>
  </si>
  <si>
    <t>A2230012750131001C</t>
  </si>
  <si>
    <t>糖精钠(以糖精计)、丙酸及其钠盐、钙盐(以丙酸计)、甜蜜素(以环己基氨基磺酸计)、脱氢乙酸及其钠盐(以脱氢乙酸计)、三氯蔗糖、苯甲酸及其钠盐(以苯甲酸计)、山梨酸及其钾盐(以山梨酸计)、铝的残留量(干样品，以Al计)</t>
  </si>
  <si>
    <t>XBJ23350424373937410</t>
  </si>
  <si>
    <t>金针菇</t>
  </si>
  <si>
    <t>A2230012750127019C</t>
  </si>
  <si>
    <t>镉(以Cd计)、甲氨基阿维菌素苯甲酸盐、氯氟氰菊酯和高效氯氟氰菊酯、氯氰菊酯和高效氯氰菊酯、百菌清</t>
  </si>
  <si>
    <t>XBJ23350424373937383</t>
  </si>
  <si>
    <t>2022-10-07</t>
  </si>
  <si>
    <t>A2230012750126007C</t>
  </si>
  <si>
    <t>总砷(以As计)、铅(以Pb计)、钡(以Ba计)、碘含量、亚铁氰化钾/亚铁氰化钠(以[Fe(CN)₆]⁴⁻ 计)</t>
  </si>
  <si>
    <t>XBJ23350424373939004</t>
  </si>
  <si>
    <t>骨汤底料</t>
  </si>
  <si>
    <t>A2230012750126016C</t>
  </si>
  <si>
    <t>罂粟碱、那可丁、可待因、吗啡</t>
  </si>
  <si>
    <t>XBJ23350424373939008</t>
  </si>
  <si>
    <t>佛山市华畅食品有限公司</t>
  </si>
  <si>
    <t>佛山市南海区丹灶镇上安社区上坊工业西区4号厂房之六</t>
  </si>
  <si>
    <t>A2230012750127026C</t>
  </si>
  <si>
    <t>铅(以Pb计)、脱氢乙酸及其钠盐(以脱氢乙酸计)、苯甲酸及其钠盐(以苯甲酸计)、山梨酸及其钾盐(以山梨酸计)、霉菌、纳他霉素、丙酸及其钠盐、钙盐(以丙酸计)、菌落总数</t>
  </si>
  <si>
    <t>XBJ23350424373937394</t>
  </si>
  <si>
    <t>丽林厦门咸饼</t>
  </si>
  <si>
    <t>245克/包</t>
  </si>
  <si>
    <t>厦门大丽林食品有限公司泉州分公司</t>
  </si>
  <si>
    <t>福建省泉州市鲤城区浮桥街道仙景社区仙景宫后巷63号</t>
  </si>
  <si>
    <t>A2230012750127003C</t>
  </si>
  <si>
    <t>山梨酸及其钾盐(以山梨酸计)、纳他霉素、丙酸及其钠盐、钙盐(以丙酸计)、菌落总数、霉菌、铅(以Pb计)、脱氢乙酸及其钠盐(以脱氢乙酸计)、苯甲酸及其钠盐(以苯甲酸计)</t>
  </si>
  <si>
    <t>XBJ23350424373937395</t>
  </si>
  <si>
    <t>2023-05-19</t>
  </si>
  <si>
    <t>A2230012750127004C</t>
  </si>
  <si>
    <t>XBJ23350424373937396</t>
  </si>
  <si>
    <t>A2230012750127005C</t>
  </si>
  <si>
    <t>XBJ23350424373937397</t>
  </si>
  <si>
    <t>皮蛋</t>
  </si>
  <si>
    <t>440克/盒</t>
  </si>
  <si>
    <t>福建光阳蛋业股份有限公司</t>
  </si>
  <si>
    <t>福建省福清市镜洋镇红星村龟山112号</t>
  </si>
  <si>
    <t>A2230012750127006C</t>
  </si>
  <si>
    <t>铅(以Pb计)、山梨酸及其钾盐(以山梨酸计)、苯甲酸及其钠盐(以苯甲酸计)</t>
  </si>
  <si>
    <t>XBJ23350424373939030</t>
  </si>
  <si>
    <t>肉松蛋糕</t>
  </si>
  <si>
    <t>A2230012750128021C</t>
  </si>
  <si>
    <t>菌落总数、霉菌、铅(以Pb计)、脱氢乙酸及其钠盐(以脱氢乙酸计)、苯甲酸及其钠盐(以苯甲酸计)、山梨酸及其钾盐(以山梨酸计)、纳他霉素、丙酸及其钠盐、钙盐(以丙酸计)</t>
  </si>
  <si>
    <t>XBJ23350424373937441</t>
  </si>
  <si>
    <t>3Q饼月饼</t>
  </si>
  <si>
    <t>宁化县优焙滋天骏蛋糕店</t>
  </si>
  <si>
    <t>福建省三明市宁化县翠江镇中环中路150号信洲天骏10号楼108号店</t>
  </si>
  <si>
    <t>优焙滋时尚烘焙店</t>
  </si>
  <si>
    <t>宁化县中山街4-107号</t>
  </si>
  <si>
    <t>A2230012750133004C</t>
  </si>
  <si>
    <t>纳他霉素、丙酸及其钠盐、钙盐(以丙酸计)、过氧化值(以脂肪计)、脱氢乙酸及其钠盐(以脱氢乙酸计)、糖精钠(以糖精计)、山梨酸及其钾盐(以山梨酸计)、苯甲酸及其钠盐(以苯甲酸计)、铝的残留量(干样品，以Al计)、酸价(以脂肪计)(KOH)</t>
  </si>
  <si>
    <t>XBJ23350424373939002</t>
  </si>
  <si>
    <t>筷子</t>
  </si>
  <si>
    <t>A2230012750125002C</t>
  </si>
  <si>
    <t>XBJ23350424373939003</t>
  </si>
  <si>
    <t>蘸料碗</t>
  </si>
  <si>
    <t>A2230012750125003C</t>
  </si>
  <si>
    <t>XBJ23350424373937379</t>
  </si>
  <si>
    <t>广东罗浮百岁山食品饮料有限公司</t>
  </si>
  <si>
    <t>A2230012750126003C</t>
  </si>
  <si>
    <t>铜绿假单胞菌、亚硝酸盐(以NO₂-计)、硝酸盐(以NO₃-计)、大肠菌群、镍、界限指标-偏硅酸、溴酸盐</t>
  </si>
  <si>
    <t>XBJ23350424373939011</t>
  </si>
  <si>
    <t>2023-01-02</t>
  </si>
  <si>
    <t>A2230012750127029C</t>
  </si>
  <si>
    <t>XBJ23350424373937393</t>
  </si>
  <si>
    <t>丽林绿豆饼</t>
  </si>
  <si>
    <t>A2230012750127002C</t>
  </si>
  <si>
    <t>丙酸及其钠盐、钙盐(以丙酸计)、菌落总数、铅(以Pb计)、脱氢乙酸及其钠盐(以脱氢乙酸计)、苯甲酸及其钠盐(以苯甲酸计)、山梨酸及其钾盐(以山梨酸计)、纳他霉素、霉菌</t>
  </si>
  <si>
    <t>XBJ23350424373939013</t>
  </si>
  <si>
    <t>2023-01-08</t>
  </si>
  <si>
    <t>A2230012750127031C</t>
  </si>
  <si>
    <t>铬(以Cr计)、铅(以Pb计)</t>
  </si>
  <si>
    <t>XBJ23350424373937392</t>
  </si>
  <si>
    <t>广东省惠州市博罗县横河镇郭前村</t>
  </si>
  <si>
    <t>A2230012750127001C</t>
  </si>
  <si>
    <t>硝酸盐(以NO₃-计)、大肠菌群、溴酸盐、镍、界限指标-偏硅酸、亚硝酸盐(以NO₂-计)、铜绿假单胞菌</t>
  </si>
  <si>
    <t>XBJ23350424373939010</t>
  </si>
  <si>
    <t>A2230012750127028C</t>
  </si>
  <si>
    <t>XBJ23350424373937415</t>
  </si>
  <si>
    <t>优级黄冰糖</t>
  </si>
  <si>
    <t>柳州市柳冰食品厂</t>
  </si>
  <si>
    <t>柳州市柳江区新兴工业园</t>
  </si>
  <si>
    <t>A2230012750128001C</t>
  </si>
  <si>
    <t>XBJ23350424373937418</t>
  </si>
  <si>
    <t>A2230012750128004C</t>
  </si>
  <si>
    <t>XBJ23350424373937416</t>
  </si>
  <si>
    <t>糖水黄桃罐头</t>
  </si>
  <si>
    <t>312g/罐</t>
  </si>
  <si>
    <t>2023-03-12</t>
  </si>
  <si>
    <t>山东省平邑县地方镇工业园6号</t>
  </si>
  <si>
    <t>A2230012750128002C</t>
  </si>
  <si>
    <t>山梨酸及其钾盐(以山梨酸计)、苯甲酸及其钠盐(以苯甲酸计)、糖精钠(以糖精计)、苋菜红、柠檬黄、脱氢乙酸及其钠盐(以脱氢乙酸计)、赤藓红、商业无菌、诱惑红、胭脂红、亮蓝、日落黄、甜蜜素（以环己基氨基磺酸计）、铅(以Pb计)</t>
  </si>
  <si>
    <t>XBJ23350424373939042</t>
  </si>
  <si>
    <t>2023-03-31</t>
  </si>
  <si>
    <t>A2230012750132007C</t>
  </si>
  <si>
    <t>XBJ23350424373937431</t>
  </si>
  <si>
    <t>碗</t>
  </si>
  <si>
    <t>A2230012750129001C</t>
  </si>
  <si>
    <t>XBJ23350424373937434</t>
  </si>
  <si>
    <t>番茄汤底料</t>
  </si>
  <si>
    <t>A2230012750132001C</t>
  </si>
  <si>
    <t>罂粟碱、那可丁、吗啡、可待因</t>
  </si>
  <si>
    <t>XBJ23350424373937435</t>
  </si>
  <si>
    <t>辣汤锅底料</t>
  </si>
  <si>
    <t>A2230012750132002C</t>
  </si>
  <si>
    <t>XBJ23350424373937433</t>
  </si>
  <si>
    <t>A2230012750129003C</t>
  </si>
  <si>
    <t>XBJ23350424373937438</t>
  </si>
  <si>
    <t>A2230012750133001C</t>
  </si>
  <si>
    <t>糖精钠(以糖精计)、丙酸及其钠盐、钙盐(以丙酸计)、甜蜜素(以环己基氨基磺酸计)、脱氢乙酸及其钠盐(以脱氢乙酸计)、丙二醇、三氯蔗糖、苯甲酸及其钠盐(以苯甲酸计)、纳他霉素、山梨酸及其钾盐(以山梨酸计)、铝的残留量(干样品，以Al计)</t>
  </si>
  <si>
    <t>XBJ23350424373937437</t>
  </si>
  <si>
    <t>哈密瓜汁</t>
  </si>
  <si>
    <t>A2230012750132004C</t>
  </si>
  <si>
    <t>亮蓝、胭脂红、山梨酸及其钾盐(以山梨酸计)、苯甲酸及其钠盐(以苯甲酸计)、甜蜜素(以环己基氨基磺酸计)、苋菜红、柠檬黄、安赛蜜、铅(以Pb计)、脱氢乙酸及其钠盐(以脱氢乙酸计)、日落黄</t>
  </si>
  <si>
    <t>XBJ23350424373937439</t>
  </si>
  <si>
    <t>低糖莲蓉蛋黄100G月饼</t>
  </si>
  <si>
    <t>A2230012750133002C</t>
  </si>
  <si>
    <t>糖精钠(以糖精计)、丙酸及其钠盐、钙盐(以丙酸计)、脱氢乙酸及其钠盐(以脱氢乙酸计)、苯甲酸及其钠盐(以苯甲酸计)、纳他霉素、过氧化值(以脂肪计)、山梨酸及其钾盐(以山梨酸计)、酸价(以脂肪计)(KOH)、铝的残留量(干样品，以Al计)</t>
  </si>
  <si>
    <t>XBJ23350424373937440</t>
  </si>
  <si>
    <t>低糖豆沙蛋黄100G月饼</t>
  </si>
  <si>
    <t>2023-08-27</t>
  </si>
  <si>
    <t>A2230012750133003C</t>
  </si>
  <si>
    <t>山梨酸及其钾盐(以山梨酸计)、苯甲酸及其钠盐(以苯甲酸计)、糖精钠(以糖精计)、脱氢乙酸及其钠盐(以脱氢乙酸计)、丙酸及其钠盐、钙盐(以丙酸计)、纳他霉素、过氧化值(以脂肪计)、酸价(以脂肪计)(KOH)、铝的残留量(干样品，以Al计)</t>
  </si>
  <si>
    <t>XBJ23350424373937443</t>
  </si>
  <si>
    <t>A2230012750130002C</t>
  </si>
  <si>
    <t>XBJ23350424373937446</t>
  </si>
  <si>
    <t>礼饼</t>
  </si>
  <si>
    <t>A2230012750133006C</t>
  </si>
  <si>
    <t>山梨酸及其钾盐(以山梨酸计)、苯甲酸及其钠盐(以苯甲酸计)、糖精钠(以糖精计)、纳他霉素、过氧化值(以脂肪计)、丙酸及其钠盐、钙盐(以丙酸计)、脱氢乙酸及其钠盐(以脱氢乙酸计)、酸价(以脂肪计)(KOH)、铝的残留量(干样品，以Al计)</t>
  </si>
  <si>
    <t>2023-09-23</t>
  </si>
  <si>
    <t>XBJ23350424373939056</t>
  </si>
  <si>
    <t>提子切片</t>
  </si>
  <si>
    <t>240克/袋</t>
  </si>
  <si>
    <t>宁化县双茶亭金益蛋糕面包坊</t>
  </si>
  <si>
    <t>福建省三明市宁化县城郊镇连屋双茶亭37-1</t>
  </si>
  <si>
    <t>A2230499583101001C</t>
  </si>
  <si>
    <t>2023-10-17</t>
  </si>
  <si>
    <t>三氯蔗糖、甜蜜素(以环己基氨基磺酸计)、丙酸及其钠盐、钙盐(以丙酸计)、脱氢乙酸及其钠盐(以脱氢乙酸计)、山梨酸及其钾盐(以山梨酸计)、糖精钠(以糖精计)、苯甲酸及其钠盐(以苯甲酸计)、铝的残留量(干样品,以Al计)</t>
  </si>
  <si>
    <t>XBJ23350424373939060</t>
  </si>
  <si>
    <t>白莲蓉（月饼）</t>
  </si>
  <si>
    <t>2023-09-18</t>
  </si>
  <si>
    <t>宁化县正泉盛食品加工厂</t>
  </si>
  <si>
    <t>宁化县金山水郡沿小河边店面12号店面</t>
  </si>
  <si>
    <t>A2230499583102004C</t>
  </si>
  <si>
    <t>2023-10-23</t>
  </si>
  <si>
    <t>霉菌、沙门氏菌、大肠菌群、菌落总数、脱氢乙酸及其钠盐(以脱氢乙酸计)、丙酸及其钠盐、钙盐(以丙酸计)、铝的残留量(干样品,以Al计)、山梨酸及其钾盐(以山梨酸计)、苯甲酸及其钠盐(以苯甲酸计)、糖精钠(以糖精计)、过氧化值(以脂肪计)、酸价(以脂肪计)(KOH)</t>
  </si>
  <si>
    <t>XBJ23350424373939057</t>
  </si>
  <si>
    <t>A2230499583101002C</t>
  </si>
  <si>
    <t>三氯蔗糖、甜蜜素(以环己基氨基磺酸计)、丙酸及其钠盐、钙盐(以丙酸计)、脱氢乙酸及其钠盐(以脱氢乙酸计)、糖精钠(以糖精计)、山梨酸及其钾盐(以山梨酸计)、苯甲酸及其钠盐(以苯甲酸计)、铝的残留量(干样品,以Al计)</t>
  </si>
  <si>
    <t>XBJ23350424373939074</t>
  </si>
  <si>
    <t>沙县辣椒酱</t>
  </si>
  <si>
    <t>宁化县城关长富食品商行</t>
  </si>
  <si>
    <t>福建省三明市宁化县城关边贸城D座一楼2号</t>
  </si>
  <si>
    <t>A2230499583103005C</t>
  </si>
  <si>
    <t>2023-10-27</t>
  </si>
  <si>
    <t>XBJ23350424373939071</t>
  </si>
  <si>
    <t>百联葵花籽奶油味</t>
  </si>
  <si>
    <t>2023-09-20</t>
  </si>
  <si>
    <t>福建百联实业有限公司第一食品厂</t>
  </si>
  <si>
    <t>福州市仓山区盖山镇红星农场内</t>
  </si>
  <si>
    <t>A2230499583103002C</t>
  </si>
  <si>
    <t>XBJ23350424373939055</t>
  </si>
  <si>
    <t>2023-09-22</t>
  </si>
  <si>
    <t>宁化县安乐能力豆腐皮厂</t>
  </si>
  <si>
    <t>福建省三明市宁化县安乐镇丁坑口村枧下25号</t>
  </si>
  <si>
    <t>A2230499583102001C</t>
  </si>
  <si>
    <t>2023-10-30</t>
  </si>
  <si>
    <t>二氧化硫残留量、碱性嫩黄、铅(以Pb计)</t>
  </si>
  <si>
    <t>XBJ23350424373939059</t>
  </si>
  <si>
    <t>金益Q心福饼</t>
  </si>
  <si>
    <t>A2230499583102003C</t>
  </si>
  <si>
    <t>酸价(以脂肪计)、过氧化值(以脂肪计)、糖精钠(以糖精计)、苯甲酸及其钠盐(以苯甲酸计)、山梨酸及其钾盐(以山梨酸计)、铝的残留量(干样品,以Al计)、丙酸及其钠盐、钙盐(以丙酸计)、脱氢乙酸及其钠盐(以脱氢乙酸计)、纳他霉素</t>
  </si>
  <si>
    <t>XBJ23350424373939058</t>
  </si>
  <si>
    <t>洋饼</t>
  </si>
  <si>
    <t>A2230499583102002C</t>
  </si>
  <si>
    <t>XBJ23350424373939061</t>
  </si>
  <si>
    <t>阳饼</t>
  </si>
  <si>
    <t>宁化县丁隆西饼屋</t>
  </si>
  <si>
    <t>福建省三明市宁化县中环中路5-101号店</t>
  </si>
  <si>
    <t>A2230499583102005C</t>
  </si>
  <si>
    <t>XBJ23350424373939063</t>
  </si>
  <si>
    <t>凤梨月饼</t>
  </si>
  <si>
    <t>2023-09-13</t>
  </si>
  <si>
    <t>A2230499583102007C</t>
  </si>
  <si>
    <t>XBJ23350424373939062</t>
  </si>
  <si>
    <t>板栗月饼</t>
  </si>
  <si>
    <t>A2230499583102006C</t>
  </si>
  <si>
    <t>纳他霉素、脱氢乙酸及其钠盐(以脱氢乙酸计)、丙酸及其钠盐、钙盐(以丙酸计)、铝的残留量(干样品,以Al计)、山梨酸及其钾盐(以山梨酸计)、苯甲酸及其钠盐(以苯甲酸计)、过氧化值(以脂肪计)、糖精钠(以糖精计)、酸价(以脂肪计)</t>
  </si>
  <si>
    <t>2023-09-24</t>
  </si>
  <si>
    <t>XBJ23350424373939065</t>
  </si>
  <si>
    <t>洋饼（月饼）</t>
  </si>
  <si>
    <t>500g/袋</t>
  </si>
  <si>
    <t>宁化县麦可蛋糕面包朝阳自选屋</t>
  </si>
  <si>
    <t>福建省三明市宁化县翠江镇城隍巷112号</t>
  </si>
  <si>
    <t>A2230499583102009C</t>
  </si>
  <si>
    <t>XBJ23350424373939066</t>
  </si>
  <si>
    <t>3Q礼饼（月饼）</t>
  </si>
  <si>
    <t>A2230499583102010C</t>
  </si>
  <si>
    <t>纳他霉素、脱氢乙酸及其钠盐(以脱氢乙酸计)、丙酸及其钠盐、钙盐(以丙酸计)、铝的残留量(干样品,以Al计)、苯甲酸及其钠盐(以苯甲酸计)、山梨酸及其钾盐(以山梨酸计)、糖精钠(以糖精计)、过氧化值(以脂肪计)、酸价(以脂肪计)</t>
  </si>
  <si>
    <t>XBJ23350424373939064</t>
  </si>
  <si>
    <t>龙凤饼（月饼）</t>
  </si>
  <si>
    <t>A2230499583102008C</t>
  </si>
  <si>
    <t>铝的残留量(干样品,以Al计)、纳他霉素、糖精钠(以糖精计)、过氧化值(以脂肪计)、丙酸及其钠盐、钙盐(以丙酸计)、苯甲酸及其钠盐(以苯甲酸计)、酸价(以脂肪计)、山梨酸及其钾盐(以山梨酸计)、脱氢乙酸及其钠盐(以脱氢乙酸计)</t>
  </si>
  <si>
    <t>XBJ23350424373939068</t>
  </si>
  <si>
    <t>低糖豆沙蛋黄（月饼）</t>
  </si>
  <si>
    <t>2023-09-16</t>
  </si>
  <si>
    <t>宁化县优焙滋蛋糕店</t>
  </si>
  <si>
    <t>福建省三明市宁化县翠江镇中山街4号</t>
  </si>
  <si>
    <t>A2230499583102012C</t>
  </si>
  <si>
    <t>纳他霉素、脱氢乙酸及其钠盐(以脱氢乙酸计)、山梨酸及其钾盐(以山梨酸计)、铝的残留量(干样品,以Al计)、丙酸及其钠盐、钙盐(以丙酸计)、酸价(以脂肪计)、苯甲酸及其钠盐(以苯甲酸计)、糖精钠(以糖精计)、过氧化值(以脂肪计)</t>
  </si>
  <si>
    <t>XBJ23350424373939069</t>
  </si>
  <si>
    <t>黄金礼饼（月饼）</t>
  </si>
  <si>
    <t>A2230499583102013C</t>
  </si>
  <si>
    <t>纳他霉素、脱氢乙酸及其钠盐(以脱氢乙酸计)、丙酸及其钠盐、钙盐(以丙酸计)、铝的残留量(干样品,以Al计)、山梨酸及其钾盐(以山梨酸计)、苯甲酸及其钠盐(以苯甲酸计)、糖精钠(以糖精计)、过氧化值(以脂肪计)、酸价(以脂肪计)</t>
  </si>
  <si>
    <t>XBJ23350424373939067</t>
  </si>
  <si>
    <t>低糖双黄莲蓉（月饼）</t>
  </si>
  <si>
    <t>2023-09-09</t>
  </si>
  <si>
    <t>A2230499583102011C</t>
  </si>
  <si>
    <t>纳他霉素、苯甲酸及其钠盐(以苯甲酸计)、脱氢乙酸及其钠盐(以脱氢乙酸计)、丙酸及其钠盐、钙盐(以丙酸计)、铝的残留量(干样品,以Al计)、山梨酸及其钾盐(以山梨酸计)、糖精钠(以糖精计)、酸价(以脂肪计)、过氧化值(以脂肪计)</t>
  </si>
  <si>
    <t>XBJ23350424373939072</t>
  </si>
  <si>
    <t>A2230499583103003C</t>
  </si>
  <si>
    <t>XBJ23350424373939070</t>
  </si>
  <si>
    <t>百联香瓜子</t>
  </si>
  <si>
    <t>140克/袋</t>
  </si>
  <si>
    <t>2023-09-15</t>
  </si>
  <si>
    <t>A2230499583103001C</t>
  </si>
  <si>
    <t>XBJ23350424373939073</t>
  </si>
  <si>
    <t>420g/包</t>
  </si>
  <si>
    <t>2023-04-08</t>
  </si>
  <si>
    <t>上海太太乐福赐特食品有限公司</t>
  </si>
  <si>
    <t>上海市嘉定区博园路899号</t>
  </si>
  <si>
    <t>A2230499583103004C</t>
  </si>
  <si>
    <t>2023-10-31</t>
  </si>
  <si>
    <t>甜蜜素(以环己基氨基磺酸计)、糖精钠(以糖精计)、呈味核苷酸二钠、谷氨酸钠</t>
  </si>
  <si>
    <t>XBJ23350424373939026</t>
  </si>
  <si>
    <t>保健食品</t>
  </si>
  <si>
    <t>东鹏特饮维生素功能饮料</t>
  </si>
  <si>
    <t>广州市东鹏食品饮料有限公司</t>
  </si>
  <si>
    <t>广州市增城石滩镇三江荔三路750号</t>
  </si>
  <si>
    <t>A2230012750128017C</t>
  </si>
  <si>
    <t>红地那非、西地那非</t>
  </si>
  <si>
    <t>XBJ23350424373939006</t>
  </si>
  <si>
    <t>红牛®维生素牛磺酸饮料</t>
  </si>
  <si>
    <t>250ml/罐</t>
  </si>
  <si>
    <t>2023-05-22</t>
  </si>
  <si>
    <t>昇兴（中山）包装有限公司</t>
  </si>
  <si>
    <t>中山市翠亨新区和耀路13号</t>
  </si>
  <si>
    <t>A2230012750127024C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</si>
</sst>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等线"/>
      <family val="0"/>
    </font>
    <font>
      <sz val="11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b/>
      <sz val="11"/>
      <color indexed="8"/>
      <name val="Microsoft YaHei"/>
      <family val="2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Calibri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8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3"/>
  <sheetViews>
    <sheetView tabSelected="1" zoomScale="70" zoomScaleNormal="70" zoomScaleSheetLayoutView="100" workbookViewId="0" topLeftCell="A1">
      <selection activeCell="Q165" sqref="Q165"/>
    </sheetView>
  </sheetViews>
  <sheetFormatPr defaultColWidth="8.625" defaultRowHeight="14.25"/>
  <cols>
    <col min="2" max="2" width="19.125" style="0" customWidth="1"/>
    <col min="4" max="4" width="12.625" style="0" customWidth="1"/>
    <col min="5" max="5" width="23.50390625" style="0" customWidth="1"/>
    <col min="6" max="6" width="13.25390625" style="0" customWidth="1"/>
    <col min="7" max="7" width="16.75390625" style="0" customWidth="1"/>
    <col min="10" max="10" width="22.50390625" style="0" customWidth="1"/>
    <col min="16" max="16" width="51.62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/>
      <c r="R2" s="2" t="s">
        <v>17</v>
      </c>
    </row>
    <row r="3" spans="1:18" ht="13.5">
      <c r="A3" s="2"/>
      <c r="B3" s="6"/>
      <c r="C3" s="2"/>
      <c r="D3" s="2"/>
      <c r="E3" s="2"/>
      <c r="F3" s="4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</row>
    <row r="4" spans="1:18" ht="25.5">
      <c r="A4" s="7"/>
      <c r="B4" s="8"/>
      <c r="C4" s="7"/>
      <c r="D4" s="7"/>
      <c r="E4" s="7"/>
      <c r="F4" s="9"/>
      <c r="G4" s="10"/>
      <c r="H4" s="10"/>
      <c r="I4" s="10"/>
      <c r="J4" s="10"/>
      <c r="K4" s="10"/>
      <c r="L4" s="7"/>
      <c r="M4" s="14"/>
      <c r="N4" s="7"/>
      <c r="O4" s="7"/>
      <c r="P4" s="15" t="s">
        <v>18</v>
      </c>
      <c r="Q4" s="17" t="s">
        <v>19</v>
      </c>
      <c r="R4" s="7"/>
    </row>
    <row r="5" spans="1:18" ht="75">
      <c r="A5" s="11">
        <v>1</v>
      </c>
      <c r="B5" s="12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6" t="s">
        <v>34</v>
      </c>
      <c r="Q5" s="18" t="s">
        <v>35</v>
      </c>
      <c r="R5" s="12" t="s">
        <v>36</v>
      </c>
    </row>
    <row r="6" spans="1:18" ht="75.75">
      <c r="A6" s="11">
        <v>2</v>
      </c>
      <c r="B6" s="12" t="s">
        <v>20</v>
      </c>
      <c r="C6" s="13" t="s">
        <v>21</v>
      </c>
      <c r="D6" s="13" t="s">
        <v>22</v>
      </c>
      <c r="E6" s="13" t="s">
        <v>37</v>
      </c>
      <c r="F6" s="13" t="s">
        <v>38</v>
      </c>
      <c r="G6" s="13" t="s">
        <v>39</v>
      </c>
      <c r="H6" s="13" t="s">
        <v>40</v>
      </c>
      <c r="I6" s="13" t="s">
        <v>41</v>
      </c>
      <c r="J6" s="13" t="s">
        <v>42</v>
      </c>
      <c r="K6" s="13" t="s">
        <v>43</v>
      </c>
      <c r="L6" s="13" t="s">
        <v>44</v>
      </c>
      <c r="M6" s="13" t="s">
        <v>45</v>
      </c>
      <c r="N6" s="13" t="s">
        <v>46</v>
      </c>
      <c r="O6" s="13" t="s">
        <v>33</v>
      </c>
      <c r="P6" s="16" t="s">
        <v>47</v>
      </c>
      <c r="Q6" s="18" t="s">
        <v>35</v>
      </c>
      <c r="R6" s="12" t="s">
        <v>36</v>
      </c>
    </row>
    <row r="7" spans="1:18" ht="75.75">
      <c r="A7" s="11">
        <v>3</v>
      </c>
      <c r="B7" s="12" t="s">
        <v>20</v>
      </c>
      <c r="C7" s="13" t="s">
        <v>21</v>
      </c>
      <c r="D7" s="13" t="s">
        <v>22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42</v>
      </c>
      <c r="K7" s="13" t="s">
        <v>43</v>
      </c>
      <c r="L7" s="13" t="s">
        <v>53</v>
      </c>
      <c r="M7" s="13" t="s">
        <v>54</v>
      </c>
      <c r="N7" s="13" t="s">
        <v>55</v>
      </c>
      <c r="O7" s="13" t="s">
        <v>33</v>
      </c>
      <c r="P7" s="16" t="s">
        <v>56</v>
      </c>
      <c r="Q7" s="18" t="s">
        <v>35</v>
      </c>
      <c r="R7" s="12" t="s">
        <v>36</v>
      </c>
    </row>
    <row r="8" spans="1:18" ht="75.75">
      <c r="A8" s="11">
        <v>4</v>
      </c>
      <c r="B8" s="12" t="s">
        <v>20</v>
      </c>
      <c r="C8" s="13" t="s">
        <v>21</v>
      </c>
      <c r="D8" s="13" t="s">
        <v>22</v>
      </c>
      <c r="E8" s="13" t="s">
        <v>57</v>
      </c>
      <c r="F8" s="13" t="s">
        <v>58</v>
      </c>
      <c r="G8" s="13" t="s">
        <v>59</v>
      </c>
      <c r="H8" s="13" t="s">
        <v>60</v>
      </c>
      <c r="I8" s="13" t="s">
        <v>61</v>
      </c>
      <c r="J8" s="13" t="s">
        <v>42</v>
      </c>
      <c r="K8" s="13" t="s">
        <v>43</v>
      </c>
      <c r="L8" s="13" t="s">
        <v>62</v>
      </c>
      <c r="M8" s="13" t="s">
        <v>63</v>
      </c>
      <c r="N8" s="13" t="s">
        <v>64</v>
      </c>
      <c r="O8" s="13" t="s">
        <v>33</v>
      </c>
      <c r="P8" s="16" t="s">
        <v>65</v>
      </c>
      <c r="Q8" s="18" t="s">
        <v>35</v>
      </c>
      <c r="R8" s="12" t="s">
        <v>36</v>
      </c>
    </row>
    <row r="9" spans="1:18" ht="75.75">
      <c r="A9" s="11">
        <v>5</v>
      </c>
      <c r="B9" s="12" t="s">
        <v>20</v>
      </c>
      <c r="C9" s="13" t="s">
        <v>21</v>
      </c>
      <c r="D9" s="13" t="s">
        <v>22</v>
      </c>
      <c r="E9" s="13" t="s">
        <v>66</v>
      </c>
      <c r="F9" s="13" t="s">
        <v>67</v>
      </c>
      <c r="G9" s="13" t="s">
        <v>68</v>
      </c>
      <c r="H9" s="13" t="s">
        <v>69</v>
      </c>
      <c r="I9" s="13" t="s">
        <v>70</v>
      </c>
      <c r="J9" s="13" t="s">
        <v>42</v>
      </c>
      <c r="K9" s="13" t="s">
        <v>43</v>
      </c>
      <c r="L9" s="13" t="s">
        <v>71</v>
      </c>
      <c r="M9" s="13" t="s">
        <v>72</v>
      </c>
      <c r="N9" s="13" t="s">
        <v>73</v>
      </c>
      <c r="O9" s="13" t="s">
        <v>33</v>
      </c>
      <c r="P9" s="16" t="s">
        <v>74</v>
      </c>
      <c r="Q9" s="18" t="s">
        <v>35</v>
      </c>
      <c r="R9" s="12" t="s">
        <v>36</v>
      </c>
    </row>
    <row r="10" spans="1:18" ht="75.75">
      <c r="A10" s="11">
        <v>6</v>
      </c>
      <c r="B10" s="12" t="s">
        <v>20</v>
      </c>
      <c r="C10" s="13" t="s">
        <v>21</v>
      </c>
      <c r="D10" s="13" t="s">
        <v>22</v>
      </c>
      <c r="E10" s="13" t="s">
        <v>75</v>
      </c>
      <c r="F10" s="13" t="s">
        <v>38</v>
      </c>
      <c r="G10" s="13" t="s">
        <v>76</v>
      </c>
      <c r="H10" s="13" t="s">
        <v>77</v>
      </c>
      <c r="I10" s="13" t="s">
        <v>61</v>
      </c>
      <c r="J10" s="13" t="s">
        <v>42</v>
      </c>
      <c r="K10" s="13" t="s">
        <v>43</v>
      </c>
      <c r="L10" s="13" t="s">
        <v>78</v>
      </c>
      <c r="M10" s="13" t="s">
        <v>79</v>
      </c>
      <c r="N10" s="13" t="s">
        <v>80</v>
      </c>
      <c r="O10" s="13" t="s">
        <v>33</v>
      </c>
      <c r="P10" s="16" t="s">
        <v>81</v>
      </c>
      <c r="Q10" s="18" t="s">
        <v>35</v>
      </c>
      <c r="R10" s="12" t="s">
        <v>36</v>
      </c>
    </row>
    <row r="11" spans="1:18" ht="75">
      <c r="A11" s="11">
        <v>7</v>
      </c>
      <c r="B11" s="12" t="s">
        <v>20</v>
      </c>
      <c r="C11" s="13" t="s">
        <v>21</v>
      </c>
      <c r="D11" s="13" t="s">
        <v>22</v>
      </c>
      <c r="E11" s="13" t="s">
        <v>82</v>
      </c>
      <c r="F11" s="13" t="s">
        <v>24</v>
      </c>
      <c r="G11" s="13" t="s">
        <v>83</v>
      </c>
      <c r="H11" s="13" t="s">
        <v>84</v>
      </c>
      <c r="I11" s="13" t="s">
        <v>85</v>
      </c>
      <c r="J11" s="13" t="s">
        <v>28</v>
      </c>
      <c r="K11" s="13" t="s">
        <v>29</v>
      </c>
      <c r="L11" s="13" t="s">
        <v>86</v>
      </c>
      <c r="M11" s="13" t="s">
        <v>87</v>
      </c>
      <c r="N11" s="13" t="s">
        <v>88</v>
      </c>
      <c r="O11" s="13" t="s">
        <v>33</v>
      </c>
      <c r="P11" s="16" t="s">
        <v>89</v>
      </c>
      <c r="Q11" s="18" t="s">
        <v>35</v>
      </c>
      <c r="R11" s="12" t="s">
        <v>36</v>
      </c>
    </row>
    <row r="12" spans="1:18" ht="75.75">
      <c r="A12" s="11">
        <v>8</v>
      </c>
      <c r="B12" s="12" t="s">
        <v>20</v>
      </c>
      <c r="C12" s="13" t="s">
        <v>21</v>
      </c>
      <c r="D12" s="13" t="s">
        <v>22</v>
      </c>
      <c r="E12" s="13" t="s">
        <v>90</v>
      </c>
      <c r="F12" s="13" t="s">
        <v>38</v>
      </c>
      <c r="G12" s="13" t="s">
        <v>91</v>
      </c>
      <c r="H12" s="13" t="s">
        <v>92</v>
      </c>
      <c r="I12" s="13" t="s">
        <v>52</v>
      </c>
      <c r="J12" s="13" t="s">
        <v>42</v>
      </c>
      <c r="K12" s="13" t="s">
        <v>43</v>
      </c>
      <c r="L12" s="13" t="s">
        <v>93</v>
      </c>
      <c r="M12" s="13" t="s">
        <v>94</v>
      </c>
      <c r="N12" s="13" t="s">
        <v>95</v>
      </c>
      <c r="O12" s="13" t="s">
        <v>33</v>
      </c>
      <c r="P12" s="16" t="s">
        <v>96</v>
      </c>
      <c r="Q12" s="18" t="s">
        <v>35</v>
      </c>
      <c r="R12" s="12" t="s">
        <v>36</v>
      </c>
    </row>
    <row r="13" spans="1:18" ht="90">
      <c r="A13" s="11">
        <v>9</v>
      </c>
      <c r="B13" s="12" t="s">
        <v>20</v>
      </c>
      <c r="C13" s="13" t="s">
        <v>21</v>
      </c>
      <c r="D13" s="13" t="s">
        <v>22</v>
      </c>
      <c r="E13" s="13" t="s">
        <v>97</v>
      </c>
      <c r="F13" s="13" t="s">
        <v>98</v>
      </c>
      <c r="G13" s="13" t="s">
        <v>99</v>
      </c>
      <c r="H13" s="13" t="s">
        <v>100</v>
      </c>
      <c r="I13" s="13" t="s">
        <v>101</v>
      </c>
      <c r="J13" s="13" t="s">
        <v>28</v>
      </c>
      <c r="K13" s="13" t="s">
        <v>29</v>
      </c>
      <c r="L13" s="13" t="s">
        <v>102</v>
      </c>
      <c r="M13" s="13" t="s">
        <v>103</v>
      </c>
      <c r="N13" s="13" t="s">
        <v>104</v>
      </c>
      <c r="O13" s="13" t="s">
        <v>33</v>
      </c>
      <c r="P13" s="16" t="s">
        <v>105</v>
      </c>
      <c r="Q13" s="18" t="s">
        <v>35</v>
      </c>
      <c r="R13" s="12" t="s">
        <v>36</v>
      </c>
    </row>
    <row r="14" spans="1:18" ht="75">
      <c r="A14" s="11">
        <v>10</v>
      </c>
      <c r="B14" s="12" t="s">
        <v>20</v>
      </c>
      <c r="C14" s="13" t="s">
        <v>21</v>
      </c>
      <c r="D14" s="13" t="s">
        <v>22</v>
      </c>
      <c r="E14" s="13" t="s">
        <v>106</v>
      </c>
      <c r="F14" s="13" t="s">
        <v>98</v>
      </c>
      <c r="G14" s="13" t="s">
        <v>107</v>
      </c>
      <c r="H14" s="13" t="s">
        <v>108</v>
      </c>
      <c r="I14" s="13" t="s">
        <v>109</v>
      </c>
      <c r="J14" s="13" t="s">
        <v>28</v>
      </c>
      <c r="K14" s="13" t="s">
        <v>29</v>
      </c>
      <c r="L14" s="13" t="s">
        <v>110</v>
      </c>
      <c r="M14" s="13" t="s">
        <v>111</v>
      </c>
      <c r="N14" s="13" t="s">
        <v>112</v>
      </c>
      <c r="O14" s="13" t="s">
        <v>33</v>
      </c>
      <c r="P14" s="16" t="s">
        <v>113</v>
      </c>
      <c r="Q14" s="18" t="s">
        <v>35</v>
      </c>
      <c r="R14" s="12" t="s">
        <v>36</v>
      </c>
    </row>
    <row r="15" spans="1:18" ht="90">
      <c r="A15" s="11">
        <v>11</v>
      </c>
      <c r="B15" s="12" t="s">
        <v>20</v>
      </c>
      <c r="C15" s="13" t="s">
        <v>21</v>
      </c>
      <c r="D15" s="13" t="s">
        <v>22</v>
      </c>
      <c r="E15" s="13" t="s">
        <v>114</v>
      </c>
      <c r="F15" s="13" t="s">
        <v>115</v>
      </c>
      <c r="G15" s="13" t="s">
        <v>116</v>
      </c>
      <c r="H15" s="13" t="s">
        <v>117</v>
      </c>
      <c r="I15" s="13" t="s">
        <v>118</v>
      </c>
      <c r="J15" s="13" t="s">
        <v>42</v>
      </c>
      <c r="K15" s="13" t="s">
        <v>43</v>
      </c>
      <c r="L15" s="13" t="s">
        <v>119</v>
      </c>
      <c r="M15" s="13" t="s">
        <v>120</v>
      </c>
      <c r="N15" s="13" t="s">
        <v>121</v>
      </c>
      <c r="O15" s="13" t="s">
        <v>33</v>
      </c>
      <c r="P15" s="16" t="s">
        <v>122</v>
      </c>
      <c r="Q15" s="18" t="s">
        <v>35</v>
      </c>
      <c r="R15" s="12" t="s">
        <v>36</v>
      </c>
    </row>
    <row r="16" spans="1:18" ht="105.75">
      <c r="A16" s="11">
        <v>12</v>
      </c>
      <c r="B16" s="12" t="s">
        <v>20</v>
      </c>
      <c r="C16" s="13" t="s">
        <v>21</v>
      </c>
      <c r="D16" s="13" t="s">
        <v>123</v>
      </c>
      <c r="E16" s="13" t="s">
        <v>124</v>
      </c>
      <c r="F16" s="13" t="s">
        <v>125</v>
      </c>
      <c r="G16" s="13" t="s">
        <v>126</v>
      </c>
      <c r="H16" s="13" t="s">
        <v>127</v>
      </c>
      <c r="I16" s="13" t="s">
        <v>128</v>
      </c>
      <c r="J16" s="13" t="s">
        <v>129</v>
      </c>
      <c r="K16" s="13" t="s">
        <v>130</v>
      </c>
      <c r="L16" s="13" t="s">
        <v>131</v>
      </c>
      <c r="M16" s="13" t="s">
        <v>132</v>
      </c>
      <c r="N16" s="13" t="s">
        <v>133</v>
      </c>
      <c r="O16" s="13" t="s">
        <v>33</v>
      </c>
      <c r="P16" s="16" t="s">
        <v>134</v>
      </c>
      <c r="Q16" s="18" t="s">
        <v>35</v>
      </c>
      <c r="R16" s="12" t="s">
        <v>36</v>
      </c>
    </row>
    <row r="17" spans="1:18" ht="105.75">
      <c r="A17" s="11">
        <v>13</v>
      </c>
      <c r="B17" s="12" t="s">
        <v>20</v>
      </c>
      <c r="C17" s="13" t="s">
        <v>21</v>
      </c>
      <c r="D17" s="13" t="s">
        <v>123</v>
      </c>
      <c r="E17" s="13" t="s">
        <v>135</v>
      </c>
      <c r="F17" s="13" t="s">
        <v>98</v>
      </c>
      <c r="G17" s="13" t="s">
        <v>136</v>
      </c>
      <c r="H17" s="13" t="s">
        <v>137</v>
      </c>
      <c r="I17" s="13" t="s">
        <v>138</v>
      </c>
      <c r="J17" s="13" t="s">
        <v>129</v>
      </c>
      <c r="K17" s="13" t="s">
        <v>130</v>
      </c>
      <c r="L17" s="13" t="s">
        <v>139</v>
      </c>
      <c r="M17" s="13" t="s">
        <v>140</v>
      </c>
      <c r="N17" s="13" t="s">
        <v>141</v>
      </c>
      <c r="O17" s="13" t="s">
        <v>33</v>
      </c>
      <c r="P17" s="16" t="s">
        <v>142</v>
      </c>
      <c r="Q17" s="18" t="s">
        <v>35</v>
      </c>
      <c r="R17" s="12" t="s">
        <v>36</v>
      </c>
    </row>
    <row r="18" spans="1:18" ht="105.75">
      <c r="A18" s="11">
        <v>14</v>
      </c>
      <c r="B18" s="12" t="s">
        <v>20</v>
      </c>
      <c r="C18" s="13" t="s">
        <v>21</v>
      </c>
      <c r="D18" s="13" t="s">
        <v>123</v>
      </c>
      <c r="E18" s="13" t="s">
        <v>143</v>
      </c>
      <c r="F18" s="13" t="s">
        <v>24</v>
      </c>
      <c r="G18" s="13" t="s">
        <v>144</v>
      </c>
      <c r="H18" s="13" t="s">
        <v>145</v>
      </c>
      <c r="I18" s="13" t="s">
        <v>146</v>
      </c>
      <c r="J18" s="13" t="s">
        <v>147</v>
      </c>
      <c r="K18" s="13" t="s">
        <v>148</v>
      </c>
      <c r="L18" s="13" t="s">
        <v>149</v>
      </c>
      <c r="M18" s="13" t="s">
        <v>150</v>
      </c>
      <c r="N18" s="13" t="s">
        <v>151</v>
      </c>
      <c r="O18" s="13" t="s">
        <v>33</v>
      </c>
      <c r="P18" s="16" t="s">
        <v>152</v>
      </c>
      <c r="Q18" s="18" t="s">
        <v>35</v>
      </c>
      <c r="R18" s="12" t="s">
        <v>36</v>
      </c>
    </row>
    <row r="19" spans="1:18" ht="105.75">
      <c r="A19" s="11">
        <v>15</v>
      </c>
      <c r="B19" s="12" t="s">
        <v>20</v>
      </c>
      <c r="C19" s="13" t="s">
        <v>21</v>
      </c>
      <c r="D19" s="13" t="s">
        <v>123</v>
      </c>
      <c r="E19" s="13" t="s">
        <v>153</v>
      </c>
      <c r="F19" s="13" t="s">
        <v>154</v>
      </c>
      <c r="G19" s="13" t="s">
        <v>155</v>
      </c>
      <c r="H19" s="13" t="s">
        <v>156</v>
      </c>
      <c r="I19" s="13" t="s">
        <v>157</v>
      </c>
      <c r="J19" s="13" t="s">
        <v>129</v>
      </c>
      <c r="K19" s="13" t="s">
        <v>130</v>
      </c>
      <c r="L19" s="13" t="s">
        <v>158</v>
      </c>
      <c r="M19" s="13" t="s">
        <v>159</v>
      </c>
      <c r="N19" s="13" t="s">
        <v>160</v>
      </c>
      <c r="O19" s="13" t="s">
        <v>33</v>
      </c>
      <c r="P19" s="16" t="s">
        <v>161</v>
      </c>
      <c r="Q19" s="18" t="s">
        <v>35</v>
      </c>
      <c r="R19" s="12" t="s">
        <v>36</v>
      </c>
    </row>
    <row r="20" spans="1:18" ht="105.75">
      <c r="A20" s="11">
        <v>16</v>
      </c>
      <c r="B20" s="12" t="s">
        <v>20</v>
      </c>
      <c r="C20" s="13" t="s">
        <v>21</v>
      </c>
      <c r="D20" s="13" t="s">
        <v>123</v>
      </c>
      <c r="E20" s="13" t="s">
        <v>162</v>
      </c>
      <c r="F20" s="13" t="s">
        <v>24</v>
      </c>
      <c r="G20" s="13" t="s">
        <v>163</v>
      </c>
      <c r="H20" s="13" t="s">
        <v>164</v>
      </c>
      <c r="I20" s="13" t="s">
        <v>165</v>
      </c>
      <c r="J20" s="13" t="s">
        <v>147</v>
      </c>
      <c r="K20" s="13" t="s">
        <v>148</v>
      </c>
      <c r="L20" s="13" t="s">
        <v>166</v>
      </c>
      <c r="M20" s="13" t="s">
        <v>167</v>
      </c>
      <c r="N20" s="13" t="s">
        <v>168</v>
      </c>
      <c r="O20" s="13" t="s">
        <v>33</v>
      </c>
      <c r="P20" s="16" t="s">
        <v>169</v>
      </c>
      <c r="Q20" s="18" t="s">
        <v>35</v>
      </c>
      <c r="R20" s="12" t="s">
        <v>36</v>
      </c>
    </row>
    <row r="21" spans="1:18" ht="105.75">
      <c r="A21" s="11">
        <v>17</v>
      </c>
      <c r="B21" s="12" t="s">
        <v>20</v>
      </c>
      <c r="C21" s="13" t="s">
        <v>21</v>
      </c>
      <c r="D21" s="13" t="s">
        <v>123</v>
      </c>
      <c r="E21" s="13" t="s">
        <v>170</v>
      </c>
      <c r="F21" s="13" t="s">
        <v>38</v>
      </c>
      <c r="G21" s="13" t="s">
        <v>171</v>
      </c>
      <c r="H21" s="13" t="s">
        <v>172</v>
      </c>
      <c r="I21" s="13" t="s">
        <v>173</v>
      </c>
      <c r="J21" s="13" t="s">
        <v>129</v>
      </c>
      <c r="K21" s="13" t="s">
        <v>130</v>
      </c>
      <c r="L21" s="13" t="s">
        <v>174</v>
      </c>
      <c r="M21" s="13" t="s">
        <v>175</v>
      </c>
      <c r="N21" s="13" t="s">
        <v>176</v>
      </c>
      <c r="O21" s="13" t="s">
        <v>33</v>
      </c>
      <c r="P21" s="16" t="s">
        <v>177</v>
      </c>
      <c r="Q21" s="18" t="s">
        <v>35</v>
      </c>
      <c r="R21" s="12" t="s">
        <v>36</v>
      </c>
    </row>
    <row r="22" spans="1:18" ht="105.75">
      <c r="A22" s="11">
        <v>18</v>
      </c>
      <c r="B22" s="12" t="s">
        <v>20</v>
      </c>
      <c r="C22" s="13" t="s">
        <v>21</v>
      </c>
      <c r="D22" s="13" t="s">
        <v>123</v>
      </c>
      <c r="E22" s="13" t="s">
        <v>178</v>
      </c>
      <c r="F22" s="13" t="s">
        <v>125</v>
      </c>
      <c r="G22" s="13" t="s">
        <v>179</v>
      </c>
      <c r="H22" s="13" t="s">
        <v>127</v>
      </c>
      <c r="I22" s="13" t="s">
        <v>180</v>
      </c>
      <c r="J22" s="13" t="s">
        <v>129</v>
      </c>
      <c r="K22" s="13" t="s">
        <v>130</v>
      </c>
      <c r="L22" s="13" t="s">
        <v>181</v>
      </c>
      <c r="M22" s="13" t="s">
        <v>182</v>
      </c>
      <c r="N22" s="13" t="s">
        <v>183</v>
      </c>
      <c r="O22" s="13" t="s">
        <v>33</v>
      </c>
      <c r="P22" s="16" t="s">
        <v>184</v>
      </c>
      <c r="Q22" s="18" t="s">
        <v>35</v>
      </c>
      <c r="R22" s="12" t="s">
        <v>36</v>
      </c>
    </row>
    <row r="23" spans="1:18" ht="105.75">
      <c r="A23" s="11">
        <v>19</v>
      </c>
      <c r="B23" s="12" t="s">
        <v>20</v>
      </c>
      <c r="C23" s="13" t="s">
        <v>21</v>
      </c>
      <c r="D23" s="13" t="s">
        <v>123</v>
      </c>
      <c r="E23" s="13" t="s">
        <v>185</v>
      </c>
      <c r="F23" s="13" t="s">
        <v>186</v>
      </c>
      <c r="G23" s="13" t="s">
        <v>187</v>
      </c>
      <c r="H23" s="13" t="s">
        <v>188</v>
      </c>
      <c r="I23" s="13" t="s">
        <v>189</v>
      </c>
      <c r="J23" s="13" t="s">
        <v>147</v>
      </c>
      <c r="K23" s="13" t="s">
        <v>148</v>
      </c>
      <c r="L23" s="13" t="s">
        <v>190</v>
      </c>
      <c r="M23" s="13" t="s">
        <v>191</v>
      </c>
      <c r="N23" s="13" t="s">
        <v>192</v>
      </c>
      <c r="O23" s="13" t="s">
        <v>33</v>
      </c>
      <c r="P23" s="16" t="s">
        <v>193</v>
      </c>
      <c r="Q23" s="18" t="s">
        <v>35</v>
      </c>
      <c r="R23" s="12" t="s">
        <v>36</v>
      </c>
    </row>
    <row r="24" spans="1:18" ht="105.75">
      <c r="A24" s="11">
        <v>20</v>
      </c>
      <c r="B24" s="12" t="s">
        <v>20</v>
      </c>
      <c r="C24" s="13" t="s">
        <v>21</v>
      </c>
      <c r="D24" s="13" t="s">
        <v>123</v>
      </c>
      <c r="E24" s="13" t="s">
        <v>194</v>
      </c>
      <c r="F24" s="13" t="s">
        <v>98</v>
      </c>
      <c r="G24" s="13" t="s">
        <v>195</v>
      </c>
      <c r="H24" s="13" t="s">
        <v>196</v>
      </c>
      <c r="I24" s="13" t="s">
        <v>197</v>
      </c>
      <c r="J24" s="13" t="s">
        <v>147</v>
      </c>
      <c r="K24" s="13" t="s">
        <v>148</v>
      </c>
      <c r="L24" s="13" t="s">
        <v>198</v>
      </c>
      <c r="M24" s="13" t="s">
        <v>199</v>
      </c>
      <c r="N24" s="13" t="s">
        <v>200</v>
      </c>
      <c r="O24" s="13" t="s">
        <v>33</v>
      </c>
      <c r="P24" s="16" t="s">
        <v>201</v>
      </c>
      <c r="Q24" s="18" t="s">
        <v>35</v>
      </c>
      <c r="R24" s="12" t="s">
        <v>36</v>
      </c>
    </row>
    <row r="25" spans="1:18" ht="105.75">
      <c r="A25" s="11">
        <v>21</v>
      </c>
      <c r="B25" s="12" t="s">
        <v>20</v>
      </c>
      <c r="C25" s="13" t="s">
        <v>21</v>
      </c>
      <c r="D25" s="13" t="s">
        <v>123</v>
      </c>
      <c r="E25" s="13" t="s">
        <v>202</v>
      </c>
      <c r="F25" s="13" t="s">
        <v>125</v>
      </c>
      <c r="G25" s="13" t="s">
        <v>203</v>
      </c>
      <c r="H25" s="13" t="s">
        <v>204</v>
      </c>
      <c r="I25" s="13" t="s">
        <v>205</v>
      </c>
      <c r="J25" s="13" t="s">
        <v>147</v>
      </c>
      <c r="K25" s="13" t="s">
        <v>148</v>
      </c>
      <c r="L25" s="13" t="s">
        <v>206</v>
      </c>
      <c r="M25" s="13" t="s">
        <v>207</v>
      </c>
      <c r="N25" s="13" t="s">
        <v>208</v>
      </c>
      <c r="O25" s="13" t="s">
        <v>33</v>
      </c>
      <c r="P25" s="16" t="s">
        <v>184</v>
      </c>
      <c r="Q25" s="18" t="s">
        <v>35</v>
      </c>
      <c r="R25" s="12" t="s">
        <v>36</v>
      </c>
    </row>
    <row r="26" spans="1:18" ht="120">
      <c r="A26" s="11">
        <v>22</v>
      </c>
      <c r="B26" s="12" t="s">
        <v>20</v>
      </c>
      <c r="C26" s="13" t="s">
        <v>21</v>
      </c>
      <c r="D26" s="13" t="s">
        <v>123</v>
      </c>
      <c r="E26" s="13" t="s">
        <v>209</v>
      </c>
      <c r="F26" s="13" t="s">
        <v>24</v>
      </c>
      <c r="G26" s="13" t="s">
        <v>210</v>
      </c>
      <c r="H26" s="13" t="s">
        <v>145</v>
      </c>
      <c r="I26" s="13" t="s">
        <v>211</v>
      </c>
      <c r="J26" s="13" t="s">
        <v>129</v>
      </c>
      <c r="K26" s="13" t="s">
        <v>130</v>
      </c>
      <c r="L26" s="13" t="s">
        <v>212</v>
      </c>
      <c r="M26" s="13" t="s">
        <v>213</v>
      </c>
      <c r="N26" s="13" t="s">
        <v>214</v>
      </c>
      <c r="O26" s="13" t="s">
        <v>33</v>
      </c>
      <c r="P26" s="16" t="s">
        <v>215</v>
      </c>
      <c r="Q26" s="18" t="s">
        <v>35</v>
      </c>
      <c r="R26" s="12" t="s">
        <v>36</v>
      </c>
    </row>
    <row r="27" spans="1:18" ht="105.75">
      <c r="A27" s="11">
        <v>23</v>
      </c>
      <c r="B27" s="12" t="s">
        <v>20</v>
      </c>
      <c r="C27" s="13" t="s">
        <v>21</v>
      </c>
      <c r="D27" s="13" t="s">
        <v>123</v>
      </c>
      <c r="E27" s="13" t="s">
        <v>216</v>
      </c>
      <c r="F27" s="13" t="s">
        <v>186</v>
      </c>
      <c r="G27" s="13" t="s">
        <v>217</v>
      </c>
      <c r="H27" s="13" t="s">
        <v>218</v>
      </c>
      <c r="I27" s="13" t="s">
        <v>219</v>
      </c>
      <c r="J27" s="13" t="s">
        <v>147</v>
      </c>
      <c r="K27" s="13" t="s">
        <v>148</v>
      </c>
      <c r="L27" s="13" t="s">
        <v>220</v>
      </c>
      <c r="M27" s="13" t="s">
        <v>221</v>
      </c>
      <c r="N27" s="13" t="s">
        <v>222</v>
      </c>
      <c r="O27" s="13" t="s">
        <v>33</v>
      </c>
      <c r="P27" s="16" t="s">
        <v>223</v>
      </c>
      <c r="Q27" s="18" t="s">
        <v>35</v>
      </c>
      <c r="R27" s="12" t="s">
        <v>36</v>
      </c>
    </row>
    <row r="28" spans="1:18" ht="105.75">
      <c r="A28" s="11">
        <v>24</v>
      </c>
      <c r="B28" s="12" t="s">
        <v>20</v>
      </c>
      <c r="C28" s="13" t="s">
        <v>21</v>
      </c>
      <c r="D28" s="13" t="s">
        <v>123</v>
      </c>
      <c r="E28" s="13" t="s">
        <v>224</v>
      </c>
      <c r="F28" s="13" t="s">
        <v>225</v>
      </c>
      <c r="G28" s="13" t="s">
        <v>226</v>
      </c>
      <c r="H28" s="13" t="s">
        <v>35</v>
      </c>
      <c r="I28" s="13" t="s">
        <v>123</v>
      </c>
      <c r="J28" s="13" t="s">
        <v>147</v>
      </c>
      <c r="K28" s="13" t="s">
        <v>148</v>
      </c>
      <c r="L28" s="13" t="s">
        <v>35</v>
      </c>
      <c r="M28" s="13" t="s">
        <v>35</v>
      </c>
      <c r="N28" s="13" t="s">
        <v>227</v>
      </c>
      <c r="O28" s="13" t="s">
        <v>33</v>
      </c>
      <c r="P28" s="16" t="s">
        <v>228</v>
      </c>
      <c r="Q28" s="18" t="s">
        <v>35</v>
      </c>
      <c r="R28" s="12" t="s">
        <v>36</v>
      </c>
    </row>
    <row r="29" spans="1:18" ht="105.75">
      <c r="A29" s="11">
        <v>25</v>
      </c>
      <c r="B29" s="12" t="s">
        <v>20</v>
      </c>
      <c r="C29" s="13" t="s">
        <v>21</v>
      </c>
      <c r="D29" s="13" t="s">
        <v>123</v>
      </c>
      <c r="E29" s="13" t="s">
        <v>229</v>
      </c>
      <c r="F29" s="13" t="s">
        <v>230</v>
      </c>
      <c r="G29" s="13" t="s">
        <v>231</v>
      </c>
      <c r="H29" s="13" t="s">
        <v>232</v>
      </c>
      <c r="I29" s="13" t="s">
        <v>233</v>
      </c>
      <c r="J29" s="13" t="s">
        <v>129</v>
      </c>
      <c r="K29" s="13" t="s">
        <v>130</v>
      </c>
      <c r="L29" s="13" t="s">
        <v>234</v>
      </c>
      <c r="M29" s="13" t="s">
        <v>235</v>
      </c>
      <c r="N29" s="13" t="s">
        <v>236</v>
      </c>
      <c r="O29" s="13" t="s">
        <v>33</v>
      </c>
      <c r="P29" s="16" t="s">
        <v>237</v>
      </c>
      <c r="Q29" s="18" t="s">
        <v>35</v>
      </c>
      <c r="R29" s="12" t="s">
        <v>36</v>
      </c>
    </row>
    <row r="30" spans="1:18" ht="105.75">
      <c r="A30" s="11">
        <v>26</v>
      </c>
      <c r="B30" s="12" t="s">
        <v>20</v>
      </c>
      <c r="C30" s="13" t="s">
        <v>21</v>
      </c>
      <c r="D30" s="13" t="s">
        <v>123</v>
      </c>
      <c r="E30" s="13" t="s">
        <v>238</v>
      </c>
      <c r="F30" s="13" t="s">
        <v>38</v>
      </c>
      <c r="G30" s="13" t="s">
        <v>239</v>
      </c>
      <c r="H30" s="13" t="s">
        <v>172</v>
      </c>
      <c r="I30" s="13" t="s">
        <v>240</v>
      </c>
      <c r="J30" s="13" t="s">
        <v>129</v>
      </c>
      <c r="K30" s="13" t="s">
        <v>130</v>
      </c>
      <c r="L30" s="13" t="s">
        <v>241</v>
      </c>
      <c r="M30" s="13" t="s">
        <v>242</v>
      </c>
      <c r="N30" s="13" t="s">
        <v>243</v>
      </c>
      <c r="O30" s="13" t="s">
        <v>33</v>
      </c>
      <c r="P30" s="16" t="s">
        <v>244</v>
      </c>
      <c r="Q30" s="18" t="s">
        <v>35</v>
      </c>
      <c r="R30" s="12" t="s">
        <v>36</v>
      </c>
    </row>
    <row r="31" spans="1:18" ht="105.75">
      <c r="A31" s="11">
        <v>27</v>
      </c>
      <c r="B31" s="12" t="s">
        <v>20</v>
      </c>
      <c r="C31" s="13" t="s">
        <v>21</v>
      </c>
      <c r="D31" s="13" t="s">
        <v>123</v>
      </c>
      <c r="E31" s="13" t="s">
        <v>245</v>
      </c>
      <c r="F31" s="13" t="s">
        <v>246</v>
      </c>
      <c r="G31" s="13" t="s">
        <v>247</v>
      </c>
      <c r="H31" s="13" t="s">
        <v>248</v>
      </c>
      <c r="I31" s="13" t="s">
        <v>249</v>
      </c>
      <c r="J31" s="13" t="s">
        <v>147</v>
      </c>
      <c r="K31" s="13" t="s">
        <v>148</v>
      </c>
      <c r="L31" s="13" t="s">
        <v>250</v>
      </c>
      <c r="M31" s="13" t="s">
        <v>251</v>
      </c>
      <c r="N31" s="13" t="s">
        <v>252</v>
      </c>
      <c r="O31" s="13" t="s">
        <v>33</v>
      </c>
      <c r="P31" s="16" t="s">
        <v>253</v>
      </c>
      <c r="Q31" s="18" t="s">
        <v>35</v>
      </c>
      <c r="R31" s="12" t="s">
        <v>36</v>
      </c>
    </row>
    <row r="32" spans="1:18" ht="120">
      <c r="A32" s="11">
        <v>28</v>
      </c>
      <c r="B32" s="12" t="s">
        <v>20</v>
      </c>
      <c r="C32" s="13" t="s">
        <v>21</v>
      </c>
      <c r="D32" s="13" t="s">
        <v>123</v>
      </c>
      <c r="E32" s="13" t="s">
        <v>254</v>
      </c>
      <c r="F32" s="13" t="s">
        <v>255</v>
      </c>
      <c r="G32" s="13" t="s">
        <v>256</v>
      </c>
      <c r="H32" s="13" t="s">
        <v>257</v>
      </c>
      <c r="I32" s="13" t="s">
        <v>258</v>
      </c>
      <c r="J32" s="13" t="s">
        <v>147</v>
      </c>
      <c r="K32" s="13" t="s">
        <v>148</v>
      </c>
      <c r="L32" s="13" t="s">
        <v>259</v>
      </c>
      <c r="M32" s="13" t="s">
        <v>260</v>
      </c>
      <c r="N32" s="13" t="s">
        <v>261</v>
      </c>
      <c r="O32" s="13" t="s">
        <v>33</v>
      </c>
      <c r="P32" s="16" t="s">
        <v>262</v>
      </c>
      <c r="Q32" s="18" t="s">
        <v>35</v>
      </c>
      <c r="R32" s="12" t="s">
        <v>36</v>
      </c>
    </row>
    <row r="33" spans="1:18" ht="90">
      <c r="A33" s="11">
        <v>29</v>
      </c>
      <c r="B33" s="12" t="s">
        <v>20</v>
      </c>
      <c r="C33" s="13" t="s">
        <v>21</v>
      </c>
      <c r="D33" s="13" t="s">
        <v>263</v>
      </c>
      <c r="E33" s="13" t="s">
        <v>264</v>
      </c>
      <c r="F33" s="13" t="s">
        <v>38</v>
      </c>
      <c r="G33" s="13" t="s">
        <v>265</v>
      </c>
      <c r="H33" s="13" t="s">
        <v>266</v>
      </c>
      <c r="I33" s="13" t="s">
        <v>267</v>
      </c>
      <c r="J33" s="13" t="s">
        <v>268</v>
      </c>
      <c r="K33" s="13" t="s">
        <v>269</v>
      </c>
      <c r="L33" s="13" t="s">
        <v>270</v>
      </c>
      <c r="M33" s="13" t="s">
        <v>271</v>
      </c>
      <c r="N33" s="13" t="s">
        <v>272</v>
      </c>
      <c r="O33" s="13" t="s">
        <v>33</v>
      </c>
      <c r="P33" s="16" t="s">
        <v>273</v>
      </c>
      <c r="Q33" s="18" t="s">
        <v>35</v>
      </c>
      <c r="R33" s="12" t="s">
        <v>36</v>
      </c>
    </row>
    <row r="34" spans="1:18" ht="90">
      <c r="A34" s="11">
        <v>30</v>
      </c>
      <c r="B34" s="12" t="s">
        <v>20</v>
      </c>
      <c r="C34" s="13" t="s">
        <v>21</v>
      </c>
      <c r="D34" s="13" t="s">
        <v>263</v>
      </c>
      <c r="E34" s="13" t="s">
        <v>274</v>
      </c>
      <c r="F34" s="13" t="s">
        <v>24</v>
      </c>
      <c r="G34" s="13" t="s">
        <v>275</v>
      </c>
      <c r="H34" s="13" t="s">
        <v>164</v>
      </c>
      <c r="I34" s="13" t="s">
        <v>276</v>
      </c>
      <c r="J34" s="13" t="s">
        <v>268</v>
      </c>
      <c r="K34" s="13" t="s">
        <v>269</v>
      </c>
      <c r="L34" s="13" t="s">
        <v>277</v>
      </c>
      <c r="M34" s="13" t="s">
        <v>278</v>
      </c>
      <c r="N34" s="13" t="s">
        <v>279</v>
      </c>
      <c r="O34" s="13" t="s">
        <v>33</v>
      </c>
      <c r="P34" s="16" t="s">
        <v>34</v>
      </c>
      <c r="Q34" s="18" t="s">
        <v>35</v>
      </c>
      <c r="R34" s="12" t="s">
        <v>36</v>
      </c>
    </row>
    <row r="35" spans="1:18" ht="90">
      <c r="A35" s="11">
        <v>31</v>
      </c>
      <c r="B35" s="12" t="s">
        <v>20</v>
      </c>
      <c r="C35" s="13" t="s">
        <v>21</v>
      </c>
      <c r="D35" s="13" t="s">
        <v>263</v>
      </c>
      <c r="E35" s="13" t="s">
        <v>280</v>
      </c>
      <c r="F35" s="13" t="s">
        <v>98</v>
      </c>
      <c r="G35" s="13" t="s">
        <v>281</v>
      </c>
      <c r="H35" s="13" t="s">
        <v>282</v>
      </c>
      <c r="I35" s="13" t="s">
        <v>283</v>
      </c>
      <c r="J35" s="13" t="s">
        <v>268</v>
      </c>
      <c r="K35" s="13" t="s">
        <v>269</v>
      </c>
      <c r="L35" s="13" t="s">
        <v>284</v>
      </c>
      <c r="M35" s="13" t="s">
        <v>285</v>
      </c>
      <c r="N35" s="13" t="s">
        <v>286</v>
      </c>
      <c r="O35" s="13" t="s">
        <v>33</v>
      </c>
      <c r="P35" s="16" t="s">
        <v>287</v>
      </c>
      <c r="Q35" s="18" t="s">
        <v>35</v>
      </c>
      <c r="R35" s="12" t="s">
        <v>36</v>
      </c>
    </row>
    <row r="36" spans="1:18" ht="90">
      <c r="A36" s="11">
        <v>32</v>
      </c>
      <c r="B36" s="12" t="s">
        <v>20</v>
      </c>
      <c r="C36" s="13" t="s">
        <v>21</v>
      </c>
      <c r="D36" s="13" t="s">
        <v>263</v>
      </c>
      <c r="E36" s="13" t="s">
        <v>288</v>
      </c>
      <c r="F36" s="13" t="s">
        <v>246</v>
      </c>
      <c r="G36" s="13" t="s">
        <v>289</v>
      </c>
      <c r="H36" s="13" t="s">
        <v>290</v>
      </c>
      <c r="I36" s="13" t="s">
        <v>291</v>
      </c>
      <c r="J36" s="13" t="s">
        <v>268</v>
      </c>
      <c r="K36" s="13" t="s">
        <v>269</v>
      </c>
      <c r="L36" s="13" t="s">
        <v>292</v>
      </c>
      <c r="M36" s="13" t="s">
        <v>293</v>
      </c>
      <c r="N36" s="13" t="s">
        <v>294</v>
      </c>
      <c r="O36" s="13" t="s">
        <v>33</v>
      </c>
      <c r="P36" s="16" t="s">
        <v>295</v>
      </c>
      <c r="Q36" s="18" t="s">
        <v>35</v>
      </c>
      <c r="R36" s="12" t="s">
        <v>36</v>
      </c>
    </row>
    <row r="37" spans="1:18" ht="121.5">
      <c r="A37" s="11">
        <v>33</v>
      </c>
      <c r="B37" s="12" t="s">
        <v>20</v>
      </c>
      <c r="C37" s="13" t="s">
        <v>21</v>
      </c>
      <c r="D37" s="13" t="s">
        <v>263</v>
      </c>
      <c r="E37" s="13" t="s">
        <v>296</v>
      </c>
      <c r="F37" s="13" t="s">
        <v>98</v>
      </c>
      <c r="G37" s="13" t="s">
        <v>297</v>
      </c>
      <c r="H37" s="13" t="s">
        <v>298</v>
      </c>
      <c r="I37" s="13" t="s">
        <v>299</v>
      </c>
      <c r="J37" s="13" t="s">
        <v>300</v>
      </c>
      <c r="K37" s="13" t="s">
        <v>301</v>
      </c>
      <c r="L37" s="13" t="s">
        <v>302</v>
      </c>
      <c r="M37" s="13" t="s">
        <v>303</v>
      </c>
      <c r="N37" s="13" t="s">
        <v>304</v>
      </c>
      <c r="O37" s="13" t="s">
        <v>33</v>
      </c>
      <c r="P37" s="16" t="s">
        <v>305</v>
      </c>
      <c r="Q37" s="18" t="s">
        <v>35</v>
      </c>
      <c r="R37" s="12" t="s">
        <v>36</v>
      </c>
    </row>
    <row r="38" spans="1:18" ht="121.5">
      <c r="A38" s="11">
        <v>34</v>
      </c>
      <c r="B38" s="12" t="s">
        <v>20</v>
      </c>
      <c r="C38" s="13" t="s">
        <v>21</v>
      </c>
      <c r="D38" s="13" t="s">
        <v>263</v>
      </c>
      <c r="E38" s="13" t="s">
        <v>306</v>
      </c>
      <c r="F38" s="13" t="s">
        <v>58</v>
      </c>
      <c r="G38" s="13" t="s">
        <v>307</v>
      </c>
      <c r="H38" s="13" t="s">
        <v>308</v>
      </c>
      <c r="I38" s="13" t="s">
        <v>309</v>
      </c>
      <c r="J38" s="13" t="s">
        <v>300</v>
      </c>
      <c r="K38" s="13" t="s">
        <v>301</v>
      </c>
      <c r="L38" s="13" t="s">
        <v>310</v>
      </c>
      <c r="M38" s="13" t="s">
        <v>311</v>
      </c>
      <c r="N38" s="13" t="s">
        <v>312</v>
      </c>
      <c r="O38" s="13" t="s">
        <v>33</v>
      </c>
      <c r="P38" s="16" t="s">
        <v>313</v>
      </c>
      <c r="Q38" s="18" t="s">
        <v>35</v>
      </c>
      <c r="R38" s="12" t="s">
        <v>36</v>
      </c>
    </row>
    <row r="39" spans="1:18" ht="90">
      <c r="A39" s="11">
        <v>35</v>
      </c>
      <c r="B39" s="12" t="s">
        <v>20</v>
      </c>
      <c r="C39" s="13" t="s">
        <v>21</v>
      </c>
      <c r="D39" s="13" t="s">
        <v>263</v>
      </c>
      <c r="E39" s="13" t="s">
        <v>314</v>
      </c>
      <c r="F39" s="13" t="s">
        <v>315</v>
      </c>
      <c r="G39" s="13" t="s">
        <v>316</v>
      </c>
      <c r="H39" s="13" t="s">
        <v>317</v>
      </c>
      <c r="I39" s="13" t="s">
        <v>318</v>
      </c>
      <c r="J39" s="13" t="s">
        <v>268</v>
      </c>
      <c r="K39" s="13" t="s">
        <v>269</v>
      </c>
      <c r="L39" s="13" t="s">
        <v>319</v>
      </c>
      <c r="M39" s="13" t="s">
        <v>320</v>
      </c>
      <c r="N39" s="13" t="s">
        <v>321</v>
      </c>
      <c r="O39" s="13" t="s">
        <v>33</v>
      </c>
      <c r="P39" s="16" t="s">
        <v>322</v>
      </c>
      <c r="Q39" s="18" t="s">
        <v>35</v>
      </c>
      <c r="R39" s="12" t="s">
        <v>36</v>
      </c>
    </row>
    <row r="40" spans="1:18" ht="121.5">
      <c r="A40" s="11">
        <v>36</v>
      </c>
      <c r="B40" s="12" t="s">
        <v>20</v>
      </c>
      <c r="C40" s="13" t="s">
        <v>21</v>
      </c>
      <c r="D40" s="13" t="s">
        <v>263</v>
      </c>
      <c r="E40" s="13" t="s">
        <v>323</v>
      </c>
      <c r="F40" s="13" t="s">
        <v>24</v>
      </c>
      <c r="G40" s="13" t="s">
        <v>210</v>
      </c>
      <c r="H40" s="13" t="s">
        <v>324</v>
      </c>
      <c r="I40" s="13" t="s">
        <v>325</v>
      </c>
      <c r="J40" s="13" t="s">
        <v>300</v>
      </c>
      <c r="K40" s="13" t="s">
        <v>301</v>
      </c>
      <c r="L40" s="13" t="s">
        <v>212</v>
      </c>
      <c r="M40" s="13" t="s">
        <v>213</v>
      </c>
      <c r="N40" s="13" t="s">
        <v>326</v>
      </c>
      <c r="O40" s="13" t="s">
        <v>33</v>
      </c>
      <c r="P40" s="16" t="s">
        <v>215</v>
      </c>
      <c r="Q40" s="18" t="s">
        <v>35</v>
      </c>
      <c r="R40" s="12" t="s">
        <v>36</v>
      </c>
    </row>
    <row r="41" spans="1:18" ht="121.5">
      <c r="A41" s="11">
        <v>37</v>
      </c>
      <c r="B41" s="12" t="s">
        <v>20</v>
      </c>
      <c r="C41" s="13" t="s">
        <v>21</v>
      </c>
      <c r="D41" s="13" t="s">
        <v>263</v>
      </c>
      <c r="E41" s="13" t="s">
        <v>327</v>
      </c>
      <c r="F41" s="13" t="s">
        <v>24</v>
      </c>
      <c r="G41" s="13" t="s">
        <v>328</v>
      </c>
      <c r="H41" s="13" t="s">
        <v>329</v>
      </c>
      <c r="I41" s="13" t="s">
        <v>330</v>
      </c>
      <c r="J41" s="13" t="s">
        <v>300</v>
      </c>
      <c r="K41" s="13" t="s">
        <v>301</v>
      </c>
      <c r="L41" s="13" t="s">
        <v>331</v>
      </c>
      <c r="M41" s="13" t="s">
        <v>332</v>
      </c>
      <c r="N41" s="13" t="s">
        <v>333</v>
      </c>
      <c r="O41" s="13" t="s">
        <v>33</v>
      </c>
      <c r="P41" s="16" t="s">
        <v>89</v>
      </c>
      <c r="Q41" s="18" t="s">
        <v>35</v>
      </c>
      <c r="R41" s="12" t="s">
        <v>36</v>
      </c>
    </row>
    <row r="42" spans="1:18" ht="90">
      <c r="A42" s="11">
        <v>38</v>
      </c>
      <c r="B42" s="12" t="s">
        <v>20</v>
      </c>
      <c r="C42" s="13" t="s">
        <v>21</v>
      </c>
      <c r="D42" s="13" t="s">
        <v>263</v>
      </c>
      <c r="E42" s="13" t="s">
        <v>334</v>
      </c>
      <c r="F42" s="13" t="s">
        <v>225</v>
      </c>
      <c r="G42" s="13" t="s">
        <v>335</v>
      </c>
      <c r="H42" s="13" t="s">
        <v>35</v>
      </c>
      <c r="I42" s="13" t="s">
        <v>22</v>
      </c>
      <c r="J42" s="13" t="s">
        <v>268</v>
      </c>
      <c r="K42" s="13" t="s">
        <v>269</v>
      </c>
      <c r="L42" s="13" t="s">
        <v>35</v>
      </c>
      <c r="M42" s="13" t="s">
        <v>35</v>
      </c>
      <c r="N42" s="13" t="s">
        <v>336</v>
      </c>
      <c r="O42" s="13" t="s">
        <v>33</v>
      </c>
      <c r="P42" s="16" t="s">
        <v>337</v>
      </c>
      <c r="Q42" s="18" t="s">
        <v>35</v>
      </c>
      <c r="R42" s="12" t="s">
        <v>36</v>
      </c>
    </row>
    <row r="43" spans="1:18" ht="135">
      <c r="A43" s="11">
        <v>39</v>
      </c>
      <c r="B43" s="12" t="s">
        <v>20</v>
      </c>
      <c r="C43" s="13" t="s">
        <v>21</v>
      </c>
      <c r="D43" s="13" t="s">
        <v>263</v>
      </c>
      <c r="E43" s="13" t="s">
        <v>338</v>
      </c>
      <c r="F43" s="13" t="s">
        <v>339</v>
      </c>
      <c r="G43" s="13" t="s">
        <v>340</v>
      </c>
      <c r="H43" s="13" t="s">
        <v>341</v>
      </c>
      <c r="I43" s="13" t="s">
        <v>342</v>
      </c>
      <c r="J43" s="13" t="s">
        <v>300</v>
      </c>
      <c r="K43" s="13" t="s">
        <v>301</v>
      </c>
      <c r="L43" s="13" t="s">
        <v>343</v>
      </c>
      <c r="M43" s="13" t="s">
        <v>344</v>
      </c>
      <c r="N43" s="13" t="s">
        <v>345</v>
      </c>
      <c r="O43" s="13" t="s">
        <v>33</v>
      </c>
      <c r="P43" s="16" t="s">
        <v>346</v>
      </c>
      <c r="Q43" s="18" t="s">
        <v>35</v>
      </c>
      <c r="R43" s="12" t="s">
        <v>36</v>
      </c>
    </row>
    <row r="44" spans="1:18" ht="121.5">
      <c r="A44" s="11">
        <v>40</v>
      </c>
      <c r="B44" s="12" t="s">
        <v>20</v>
      </c>
      <c r="C44" s="13" t="s">
        <v>21</v>
      </c>
      <c r="D44" s="13" t="s">
        <v>263</v>
      </c>
      <c r="E44" s="13" t="s">
        <v>347</v>
      </c>
      <c r="F44" s="13" t="s">
        <v>38</v>
      </c>
      <c r="G44" s="13" t="s">
        <v>348</v>
      </c>
      <c r="H44" s="13" t="s">
        <v>349</v>
      </c>
      <c r="I44" s="13" t="s">
        <v>350</v>
      </c>
      <c r="J44" s="13" t="s">
        <v>300</v>
      </c>
      <c r="K44" s="13" t="s">
        <v>301</v>
      </c>
      <c r="L44" s="13" t="s">
        <v>310</v>
      </c>
      <c r="M44" s="13" t="s">
        <v>311</v>
      </c>
      <c r="N44" s="13" t="s">
        <v>351</v>
      </c>
      <c r="O44" s="13" t="s">
        <v>33</v>
      </c>
      <c r="P44" s="16" t="s">
        <v>352</v>
      </c>
      <c r="Q44" s="18" t="s">
        <v>35</v>
      </c>
      <c r="R44" s="12" t="s">
        <v>36</v>
      </c>
    </row>
    <row r="45" spans="1:18" ht="105.75">
      <c r="A45" s="11">
        <v>41</v>
      </c>
      <c r="B45" s="12" t="s">
        <v>20</v>
      </c>
      <c r="C45" s="13" t="s">
        <v>21</v>
      </c>
      <c r="D45" s="13" t="s">
        <v>123</v>
      </c>
      <c r="E45" s="13" t="s">
        <v>353</v>
      </c>
      <c r="F45" s="13" t="s">
        <v>225</v>
      </c>
      <c r="G45" s="13" t="s">
        <v>354</v>
      </c>
      <c r="H45" s="13" t="s">
        <v>35</v>
      </c>
      <c r="I45" s="13" t="s">
        <v>123</v>
      </c>
      <c r="J45" s="13" t="s">
        <v>129</v>
      </c>
      <c r="K45" s="13" t="s">
        <v>130</v>
      </c>
      <c r="L45" s="13" t="s">
        <v>35</v>
      </c>
      <c r="M45" s="13" t="s">
        <v>35</v>
      </c>
      <c r="N45" s="13" t="s">
        <v>355</v>
      </c>
      <c r="O45" s="13" t="s">
        <v>33</v>
      </c>
      <c r="P45" s="16" t="s">
        <v>356</v>
      </c>
      <c r="Q45" s="18" t="s">
        <v>35</v>
      </c>
      <c r="R45" s="12" t="s">
        <v>36</v>
      </c>
    </row>
    <row r="46" spans="1:18" ht="75">
      <c r="A46" s="11">
        <v>42</v>
      </c>
      <c r="B46" s="12" t="s">
        <v>20</v>
      </c>
      <c r="C46" s="13" t="s">
        <v>21</v>
      </c>
      <c r="D46" s="13" t="s">
        <v>22</v>
      </c>
      <c r="E46" s="13" t="s">
        <v>357</v>
      </c>
      <c r="F46" s="13" t="s">
        <v>24</v>
      </c>
      <c r="G46" s="13" t="s">
        <v>358</v>
      </c>
      <c r="H46" s="13" t="s">
        <v>359</v>
      </c>
      <c r="I46" s="13" t="s">
        <v>360</v>
      </c>
      <c r="J46" s="13" t="s">
        <v>28</v>
      </c>
      <c r="K46" s="13" t="s">
        <v>29</v>
      </c>
      <c r="L46" s="13" t="s">
        <v>361</v>
      </c>
      <c r="M46" s="13" t="s">
        <v>362</v>
      </c>
      <c r="N46" s="13" t="s">
        <v>363</v>
      </c>
      <c r="O46" s="13" t="s">
        <v>33</v>
      </c>
      <c r="P46" s="16" t="s">
        <v>169</v>
      </c>
      <c r="Q46" s="18" t="s">
        <v>35</v>
      </c>
      <c r="R46" s="12" t="s">
        <v>36</v>
      </c>
    </row>
    <row r="47" spans="1:18" ht="90">
      <c r="A47" s="11">
        <v>43</v>
      </c>
      <c r="B47" s="12" t="s">
        <v>20</v>
      </c>
      <c r="C47" s="13" t="s">
        <v>21</v>
      </c>
      <c r="D47" s="13" t="s">
        <v>263</v>
      </c>
      <c r="E47" s="13" t="s">
        <v>364</v>
      </c>
      <c r="F47" s="13" t="s">
        <v>246</v>
      </c>
      <c r="G47" s="13" t="s">
        <v>365</v>
      </c>
      <c r="H47" s="13" t="s">
        <v>366</v>
      </c>
      <c r="I47" s="13" t="s">
        <v>367</v>
      </c>
      <c r="J47" s="13" t="s">
        <v>268</v>
      </c>
      <c r="K47" s="13" t="s">
        <v>269</v>
      </c>
      <c r="L47" s="13" t="s">
        <v>368</v>
      </c>
      <c r="M47" s="13" t="s">
        <v>369</v>
      </c>
      <c r="N47" s="13" t="s">
        <v>370</v>
      </c>
      <c r="O47" s="13" t="s">
        <v>33</v>
      </c>
      <c r="P47" s="16" t="s">
        <v>371</v>
      </c>
      <c r="Q47" s="18" t="s">
        <v>35</v>
      </c>
      <c r="R47" s="12" t="s">
        <v>36</v>
      </c>
    </row>
    <row r="48" spans="1:18" ht="90">
      <c r="A48" s="11">
        <v>44</v>
      </c>
      <c r="B48" s="12" t="s">
        <v>20</v>
      </c>
      <c r="C48" s="13" t="s">
        <v>21</v>
      </c>
      <c r="D48" s="13" t="s">
        <v>263</v>
      </c>
      <c r="E48" s="13" t="s">
        <v>372</v>
      </c>
      <c r="F48" s="13" t="s">
        <v>98</v>
      </c>
      <c r="G48" s="13" t="s">
        <v>373</v>
      </c>
      <c r="H48" s="13" t="s">
        <v>374</v>
      </c>
      <c r="I48" s="13" t="s">
        <v>375</v>
      </c>
      <c r="J48" s="13" t="s">
        <v>268</v>
      </c>
      <c r="K48" s="13" t="s">
        <v>269</v>
      </c>
      <c r="L48" s="13" t="s">
        <v>376</v>
      </c>
      <c r="M48" s="13" t="s">
        <v>377</v>
      </c>
      <c r="N48" s="13" t="s">
        <v>378</v>
      </c>
      <c r="O48" s="13" t="s">
        <v>33</v>
      </c>
      <c r="P48" s="16" t="s">
        <v>379</v>
      </c>
      <c r="Q48" s="18" t="s">
        <v>35</v>
      </c>
      <c r="R48" s="12" t="s">
        <v>36</v>
      </c>
    </row>
    <row r="49" spans="1:18" ht="90">
      <c r="A49" s="11">
        <v>45</v>
      </c>
      <c r="B49" s="12" t="s">
        <v>20</v>
      </c>
      <c r="C49" s="13" t="s">
        <v>21</v>
      </c>
      <c r="D49" s="13" t="s">
        <v>263</v>
      </c>
      <c r="E49" s="13" t="s">
        <v>380</v>
      </c>
      <c r="F49" s="13" t="s">
        <v>98</v>
      </c>
      <c r="G49" s="13" t="s">
        <v>381</v>
      </c>
      <c r="H49" s="13" t="s">
        <v>382</v>
      </c>
      <c r="I49" s="13" t="s">
        <v>383</v>
      </c>
      <c r="J49" s="13" t="s">
        <v>268</v>
      </c>
      <c r="K49" s="13" t="s">
        <v>269</v>
      </c>
      <c r="L49" s="13" t="s">
        <v>384</v>
      </c>
      <c r="M49" s="13" t="s">
        <v>385</v>
      </c>
      <c r="N49" s="13" t="s">
        <v>386</v>
      </c>
      <c r="O49" s="13" t="s">
        <v>33</v>
      </c>
      <c r="P49" s="16" t="s">
        <v>387</v>
      </c>
      <c r="Q49" s="18" t="s">
        <v>35</v>
      </c>
      <c r="R49" s="12" t="s">
        <v>36</v>
      </c>
    </row>
    <row r="50" spans="1:18" ht="121.5">
      <c r="A50" s="11">
        <v>46</v>
      </c>
      <c r="B50" s="12" t="s">
        <v>20</v>
      </c>
      <c r="C50" s="13" t="s">
        <v>21</v>
      </c>
      <c r="D50" s="13" t="s">
        <v>263</v>
      </c>
      <c r="E50" s="13" t="s">
        <v>388</v>
      </c>
      <c r="F50" s="13" t="s">
        <v>98</v>
      </c>
      <c r="G50" s="13" t="s">
        <v>373</v>
      </c>
      <c r="H50" s="13" t="s">
        <v>374</v>
      </c>
      <c r="I50" s="13" t="s">
        <v>389</v>
      </c>
      <c r="J50" s="13" t="s">
        <v>300</v>
      </c>
      <c r="K50" s="13" t="s">
        <v>301</v>
      </c>
      <c r="L50" s="13" t="s">
        <v>376</v>
      </c>
      <c r="M50" s="13" t="s">
        <v>377</v>
      </c>
      <c r="N50" s="13" t="s">
        <v>390</v>
      </c>
      <c r="O50" s="13" t="s">
        <v>33</v>
      </c>
      <c r="P50" s="16" t="s">
        <v>391</v>
      </c>
      <c r="Q50" s="18" t="s">
        <v>35</v>
      </c>
      <c r="R50" s="12" t="s">
        <v>36</v>
      </c>
    </row>
    <row r="51" spans="1:18" ht="90">
      <c r="A51" s="11">
        <v>47</v>
      </c>
      <c r="B51" s="12" t="s">
        <v>20</v>
      </c>
      <c r="C51" s="13" t="s">
        <v>21</v>
      </c>
      <c r="D51" s="13" t="s">
        <v>263</v>
      </c>
      <c r="E51" s="13" t="s">
        <v>392</v>
      </c>
      <c r="F51" s="13" t="s">
        <v>225</v>
      </c>
      <c r="G51" s="13" t="s">
        <v>393</v>
      </c>
      <c r="H51" s="13" t="s">
        <v>35</v>
      </c>
      <c r="I51" s="13" t="s">
        <v>394</v>
      </c>
      <c r="J51" s="13" t="s">
        <v>268</v>
      </c>
      <c r="K51" s="13" t="s">
        <v>269</v>
      </c>
      <c r="L51" s="13" t="s">
        <v>35</v>
      </c>
      <c r="M51" s="13" t="s">
        <v>35</v>
      </c>
      <c r="N51" s="13" t="s">
        <v>395</v>
      </c>
      <c r="O51" s="13" t="s">
        <v>33</v>
      </c>
      <c r="P51" s="16" t="s">
        <v>396</v>
      </c>
      <c r="Q51" s="18" t="s">
        <v>35</v>
      </c>
      <c r="R51" s="12" t="s">
        <v>36</v>
      </c>
    </row>
    <row r="52" spans="1:18" ht="105.75">
      <c r="A52" s="11">
        <v>48</v>
      </c>
      <c r="B52" s="12" t="s">
        <v>20</v>
      </c>
      <c r="C52" s="13" t="s">
        <v>21</v>
      </c>
      <c r="D52" s="13" t="s">
        <v>123</v>
      </c>
      <c r="E52" s="13" t="s">
        <v>397</v>
      </c>
      <c r="F52" s="13" t="s">
        <v>225</v>
      </c>
      <c r="G52" s="13" t="s">
        <v>335</v>
      </c>
      <c r="H52" s="13" t="s">
        <v>35</v>
      </c>
      <c r="I52" s="13" t="s">
        <v>123</v>
      </c>
      <c r="J52" s="13" t="s">
        <v>129</v>
      </c>
      <c r="K52" s="13" t="s">
        <v>130</v>
      </c>
      <c r="L52" s="13" t="s">
        <v>35</v>
      </c>
      <c r="M52" s="13" t="s">
        <v>35</v>
      </c>
      <c r="N52" s="13" t="s">
        <v>398</v>
      </c>
      <c r="O52" s="13" t="s">
        <v>33</v>
      </c>
      <c r="P52" s="16" t="s">
        <v>399</v>
      </c>
      <c r="Q52" s="18" t="s">
        <v>35</v>
      </c>
      <c r="R52" s="12" t="s">
        <v>36</v>
      </c>
    </row>
    <row r="53" spans="1:18" ht="105.75">
      <c r="A53" s="11">
        <v>49</v>
      </c>
      <c r="B53" s="12" t="s">
        <v>20</v>
      </c>
      <c r="C53" s="13" t="s">
        <v>21</v>
      </c>
      <c r="D53" s="13" t="s">
        <v>400</v>
      </c>
      <c r="E53" s="13" t="s">
        <v>401</v>
      </c>
      <c r="F53" s="13" t="s">
        <v>38</v>
      </c>
      <c r="G53" s="13" t="s">
        <v>171</v>
      </c>
      <c r="H53" s="13" t="s">
        <v>172</v>
      </c>
      <c r="I53" s="13" t="s">
        <v>402</v>
      </c>
      <c r="J53" s="13" t="s">
        <v>403</v>
      </c>
      <c r="K53" s="13" t="s">
        <v>404</v>
      </c>
      <c r="L53" s="13" t="s">
        <v>241</v>
      </c>
      <c r="M53" s="13" t="s">
        <v>242</v>
      </c>
      <c r="N53" s="13" t="s">
        <v>405</v>
      </c>
      <c r="O53" s="13" t="s">
        <v>33</v>
      </c>
      <c r="P53" s="16" t="s">
        <v>406</v>
      </c>
      <c r="Q53" s="18" t="s">
        <v>35</v>
      </c>
      <c r="R53" s="12" t="s">
        <v>36</v>
      </c>
    </row>
    <row r="54" spans="1:18" ht="105.75">
      <c r="A54" s="11">
        <v>50</v>
      </c>
      <c r="B54" s="12" t="s">
        <v>20</v>
      </c>
      <c r="C54" s="13" t="s">
        <v>21</v>
      </c>
      <c r="D54" s="13" t="s">
        <v>400</v>
      </c>
      <c r="E54" s="13" t="s">
        <v>407</v>
      </c>
      <c r="F54" s="13" t="s">
        <v>38</v>
      </c>
      <c r="G54" s="13" t="s">
        <v>408</v>
      </c>
      <c r="H54" s="13" t="s">
        <v>409</v>
      </c>
      <c r="I54" s="13" t="s">
        <v>410</v>
      </c>
      <c r="J54" s="13" t="s">
        <v>403</v>
      </c>
      <c r="K54" s="13" t="s">
        <v>404</v>
      </c>
      <c r="L54" s="13" t="s">
        <v>411</v>
      </c>
      <c r="M54" s="13" t="s">
        <v>412</v>
      </c>
      <c r="N54" s="13" t="s">
        <v>413</v>
      </c>
      <c r="O54" s="13" t="s">
        <v>33</v>
      </c>
      <c r="P54" s="16" t="s">
        <v>414</v>
      </c>
      <c r="Q54" s="18" t="s">
        <v>35</v>
      </c>
      <c r="R54" s="12" t="s">
        <v>36</v>
      </c>
    </row>
    <row r="55" spans="1:18" ht="105.75">
      <c r="A55" s="11">
        <v>51</v>
      </c>
      <c r="B55" s="12" t="s">
        <v>20</v>
      </c>
      <c r="C55" s="13" t="s">
        <v>21</v>
      </c>
      <c r="D55" s="13" t="s">
        <v>400</v>
      </c>
      <c r="E55" s="13" t="s">
        <v>415</v>
      </c>
      <c r="F55" s="13" t="s">
        <v>225</v>
      </c>
      <c r="G55" s="13" t="s">
        <v>416</v>
      </c>
      <c r="H55" s="13" t="s">
        <v>35</v>
      </c>
      <c r="I55" s="13" t="s">
        <v>360</v>
      </c>
      <c r="J55" s="13" t="s">
        <v>403</v>
      </c>
      <c r="K55" s="13" t="s">
        <v>404</v>
      </c>
      <c r="L55" s="13" t="s">
        <v>35</v>
      </c>
      <c r="M55" s="13" t="s">
        <v>35</v>
      </c>
      <c r="N55" s="13" t="s">
        <v>417</v>
      </c>
      <c r="O55" s="13" t="s">
        <v>33</v>
      </c>
      <c r="P55" s="16" t="s">
        <v>418</v>
      </c>
      <c r="Q55" s="18" t="s">
        <v>35</v>
      </c>
      <c r="R55" s="12" t="s">
        <v>36</v>
      </c>
    </row>
    <row r="56" spans="1:18" ht="105.75">
      <c r="A56" s="11">
        <v>52</v>
      </c>
      <c r="B56" s="12" t="s">
        <v>20</v>
      </c>
      <c r="C56" s="13" t="s">
        <v>21</v>
      </c>
      <c r="D56" s="13" t="s">
        <v>400</v>
      </c>
      <c r="E56" s="13" t="s">
        <v>419</v>
      </c>
      <c r="F56" s="13" t="s">
        <v>225</v>
      </c>
      <c r="G56" s="13" t="s">
        <v>420</v>
      </c>
      <c r="H56" s="13" t="s">
        <v>35</v>
      </c>
      <c r="I56" s="13" t="s">
        <v>123</v>
      </c>
      <c r="J56" s="13" t="s">
        <v>403</v>
      </c>
      <c r="K56" s="13" t="s">
        <v>404</v>
      </c>
      <c r="L56" s="13" t="s">
        <v>35</v>
      </c>
      <c r="M56" s="13" t="s">
        <v>35</v>
      </c>
      <c r="N56" s="13" t="s">
        <v>421</v>
      </c>
      <c r="O56" s="13" t="s">
        <v>33</v>
      </c>
      <c r="P56" s="16" t="s">
        <v>422</v>
      </c>
      <c r="Q56" s="18" t="s">
        <v>35</v>
      </c>
      <c r="R56" s="12" t="s">
        <v>36</v>
      </c>
    </row>
    <row r="57" spans="1:18" ht="91.5">
      <c r="A57" s="11">
        <v>53</v>
      </c>
      <c r="B57" s="12" t="s">
        <v>20</v>
      </c>
      <c r="C57" s="13" t="s">
        <v>21</v>
      </c>
      <c r="D57" s="13" t="s">
        <v>400</v>
      </c>
      <c r="E57" s="13" t="s">
        <v>423</v>
      </c>
      <c r="F57" s="13" t="s">
        <v>98</v>
      </c>
      <c r="G57" s="13" t="s">
        <v>424</v>
      </c>
      <c r="H57" s="13" t="s">
        <v>425</v>
      </c>
      <c r="I57" s="13" t="s">
        <v>189</v>
      </c>
      <c r="J57" s="13" t="s">
        <v>426</v>
      </c>
      <c r="K57" s="13" t="s">
        <v>427</v>
      </c>
      <c r="L57" s="13" t="s">
        <v>428</v>
      </c>
      <c r="M57" s="13" t="s">
        <v>429</v>
      </c>
      <c r="N57" s="13" t="s">
        <v>430</v>
      </c>
      <c r="O57" s="13" t="s">
        <v>33</v>
      </c>
      <c r="P57" s="16" t="s">
        <v>431</v>
      </c>
      <c r="Q57" s="18" t="s">
        <v>35</v>
      </c>
      <c r="R57" s="12" t="s">
        <v>36</v>
      </c>
    </row>
    <row r="58" spans="1:18" ht="91.5">
      <c r="A58" s="11">
        <v>54</v>
      </c>
      <c r="B58" s="12" t="s">
        <v>20</v>
      </c>
      <c r="C58" s="13" t="s">
        <v>21</v>
      </c>
      <c r="D58" s="13" t="s">
        <v>400</v>
      </c>
      <c r="E58" s="13" t="s">
        <v>432</v>
      </c>
      <c r="F58" s="13" t="s">
        <v>38</v>
      </c>
      <c r="G58" s="13" t="s">
        <v>433</v>
      </c>
      <c r="H58" s="13" t="s">
        <v>434</v>
      </c>
      <c r="I58" s="13" t="s">
        <v>435</v>
      </c>
      <c r="J58" s="13" t="s">
        <v>426</v>
      </c>
      <c r="K58" s="13" t="s">
        <v>427</v>
      </c>
      <c r="L58" s="13" t="s">
        <v>436</v>
      </c>
      <c r="M58" s="13" t="s">
        <v>437</v>
      </c>
      <c r="N58" s="13" t="s">
        <v>438</v>
      </c>
      <c r="O58" s="13" t="s">
        <v>33</v>
      </c>
      <c r="P58" s="16" t="s">
        <v>439</v>
      </c>
      <c r="Q58" s="18" t="s">
        <v>35</v>
      </c>
      <c r="R58" s="12" t="s">
        <v>36</v>
      </c>
    </row>
    <row r="59" spans="1:18" ht="91.5">
      <c r="A59" s="11">
        <v>55</v>
      </c>
      <c r="B59" s="12" t="s">
        <v>20</v>
      </c>
      <c r="C59" s="13" t="s">
        <v>21</v>
      </c>
      <c r="D59" s="13" t="s">
        <v>400</v>
      </c>
      <c r="E59" s="13" t="s">
        <v>440</v>
      </c>
      <c r="F59" s="13" t="s">
        <v>186</v>
      </c>
      <c r="G59" s="13" t="s">
        <v>441</v>
      </c>
      <c r="H59" s="13" t="s">
        <v>442</v>
      </c>
      <c r="I59" s="13" t="s">
        <v>443</v>
      </c>
      <c r="J59" s="13" t="s">
        <v>426</v>
      </c>
      <c r="K59" s="13" t="s">
        <v>427</v>
      </c>
      <c r="L59" s="13" t="s">
        <v>444</v>
      </c>
      <c r="M59" s="13" t="s">
        <v>445</v>
      </c>
      <c r="N59" s="13" t="s">
        <v>446</v>
      </c>
      <c r="O59" s="13" t="s">
        <v>33</v>
      </c>
      <c r="P59" s="16" t="s">
        <v>447</v>
      </c>
      <c r="Q59" s="18" t="s">
        <v>35</v>
      </c>
      <c r="R59" s="12" t="s">
        <v>36</v>
      </c>
    </row>
    <row r="60" spans="1:18" ht="91.5">
      <c r="A60" s="11">
        <v>56</v>
      </c>
      <c r="B60" s="12" t="s">
        <v>20</v>
      </c>
      <c r="C60" s="13" t="s">
        <v>21</v>
      </c>
      <c r="D60" s="13" t="s">
        <v>400</v>
      </c>
      <c r="E60" s="13" t="s">
        <v>448</v>
      </c>
      <c r="F60" s="13" t="s">
        <v>98</v>
      </c>
      <c r="G60" s="13" t="s">
        <v>449</v>
      </c>
      <c r="H60" s="13" t="s">
        <v>450</v>
      </c>
      <c r="I60" s="13" t="s">
        <v>451</v>
      </c>
      <c r="J60" s="13" t="s">
        <v>426</v>
      </c>
      <c r="K60" s="13" t="s">
        <v>427</v>
      </c>
      <c r="L60" s="13" t="s">
        <v>452</v>
      </c>
      <c r="M60" s="13" t="s">
        <v>453</v>
      </c>
      <c r="N60" s="13" t="s">
        <v>454</v>
      </c>
      <c r="O60" s="13" t="s">
        <v>33</v>
      </c>
      <c r="P60" s="16" t="s">
        <v>455</v>
      </c>
      <c r="Q60" s="18" t="s">
        <v>35</v>
      </c>
      <c r="R60" s="12" t="s">
        <v>36</v>
      </c>
    </row>
    <row r="61" spans="1:18" ht="120.75">
      <c r="A61" s="11">
        <v>57</v>
      </c>
      <c r="B61" s="12" t="s">
        <v>20</v>
      </c>
      <c r="C61" s="13" t="s">
        <v>21</v>
      </c>
      <c r="D61" s="13" t="s">
        <v>456</v>
      </c>
      <c r="E61" s="13" t="s">
        <v>457</v>
      </c>
      <c r="F61" s="13" t="s">
        <v>24</v>
      </c>
      <c r="G61" s="13" t="s">
        <v>458</v>
      </c>
      <c r="H61" s="13" t="s">
        <v>459</v>
      </c>
      <c r="I61" s="13" t="s">
        <v>460</v>
      </c>
      <c r="J61" s="13" t="s">
        <v>461</v>
      </c>
      <c r="K61" s="13" t="s">
        <v>462</v>
      </c>
      <c r="L61" s="13" t="s">
        <v>463</v>
      </c>
      <c r="M61" s="13" t="s">
        <v>464</v>
      </c>
      <c r="N61" s="13" t="s">
        <v>465</v>
      </c>
      <c r="O61" s="13" t="s">
        <v>466</v>
      </c>
      <c r="P61" s="16" t="s">
        <v>467</v>
      </c>
      <c r="Q61" s="18" t="s">
        <v>35</v>
      </c>
      <c r="R61" s="12" t="s">
        <v>36</v>
      </c>
    </row>
    <row r="62" spans="1:18" ht="120.75">
      <c r="A62" s="11">
        <v>58</v>
      </c>
      <c r="B62" s="12" t="s">
        <v>20</v>
      </c>
      <c r="C62" s="13" t="s">
        <v>21</v>
      </c>
      <c r="D62" s="13" t="s">
        <v>456</v>
      </c>
      <c r="E62" s="13" t="s">
        <v>468</v>
      </c>
      <c r="F62" s="13" t="s">
        <v>24</v>
      </c>
      <c r="G62" s="13" t="s">
        <v>469</v>
      </c>
      <c r="H62" s="13" t="s">
        <v>26</v>
      </c>
      <c r="I62" s="13" t="s">
        <v>470</v>
      </c>
      <c r="J62" s="13" t="s">
        <v>461</v>
      </c>
      <c r="K62" s="13" t="s">
        <v>462</v>
      </c>
      <c r="L62" s="13" t="s">
        <v>471</v>
      </c>
      <c r="M62" s="13" t="s">
        <v>472</v>
      </c>
      <c r="N62" s="13" t="s">
        <v>473</v>
      </c>
      <c r="O62" s="13" t="s">
        <v>466</v>
      </c>
      <c r="P62" s="16" t="s">
        <v>474</v>
      </c>
      <c r="Q62" s="18" t="s">
        <v>35</v>
      </c>
      <c r="R62" s="12" t="s">
        <v>36</v>
      </c>
    </row>
    <row r="63" spans="1:18" ht="120.75">
      <c r="A63" s="11">
        <v>59</v>
      </c>
      <c r="B63" s="12" t="s">
        <v>20</v>
      </c>
      <c r="C63" s="13" t="s">
        <v>21</v>
      </c>
      <c r="D63" s="13" t="s">
        <v>456</v>
      </c>
      <c r="E63" s="13" t="s">
        <v>475</v>
      </c>
      <c r="F63" s="13" t="s">
        <v>24</v>
      </c>
      <c r="G63" s="13" t="s">
        <v>476</v>
      </c>
      <c r="H63" s="13" t="s">
        <v>477</v>
      </c>
      <c r="I63" s="13" t="s">
        <v>478</v>
      </c>
      <c r="J63" s="13" t="s">
        <v>461</v>
      </c>
      <c r="K63" s="13" t="s">
        <v>462</v>
      </c>
      <c r="L63" s="13" t="s">
        <v>471</v>
      </c>
      <c r="M63" s="13" t="s">
        <v>472</v>
      </c>
      <c r="N63" s="13" t="s">
        <v>479</v>
      </c>
      <c r="O63" s="13" t="s">
        <v>466</v>
      </c>
      <c r="P63" s="16" t="s">
        <v>169</v>
      </c>
      <c r="Q63" s="18" t="s">
        <v>35</v>
      </c>
      <c r="R63" s="12" t="s">
        <v>36</v>
      </c>
    </row>
    <row r="64" spans="1:18" ht="120.75">
      <c r="A64" s="11">
        <v>60</v>
      </c>
      <c r="B64" s="12" t="s">
        <v>20</v>
      </c>
      <c r="C64" s="13" t="s">
        <v>21</v>
      </c>
      <c r="D64" s="13" t="s">
        <v>456</v>
      </c>
      <c r="E64" s="13" t="s">
        <v>480</v>
      </c>
      <c r="F64" s="13" t="s">
        <v>24</v>
      </c>
      <c r="G64" s="13" t="s">
        <v>481</v>
      </c>
      <c r="H64" s="13" t="s">
        <v>84</v>
      </c>
      <c r="I64" s="13" t="s">
        <v>482</v>
      </c>
      <c r="J64" s="13" t="s">
        <v>461</v>
      </c>
      <c r="K64" s="13" t="s">
        <v>462</v>
      </c>
      <c r="L64" s="13" t="s">
        <v>463</v>
      </c>
      <c r="M64" s="13" t="s">
        <v>464</v>
      </c>
      <c r="N64" s="13" t="s">
        <v>483</v>
      </c>
      <c r="O64" s="13" t="s">
        <v>466</v>
      </c>
      <c r="P64" s="16" t="s">
        <v>467</v>
      </c>
      <c r="Q64" s="18" t="s">
        <v>35</v>
      </c>
      <c r="R64" s="12" t="s">
        <v>36</v>
      </c>
    </row>
    <row r="65" spans="1:18" ht="75">
      <c r="A65" s="11">
        <v>61</v>
      </c>
      <c r="B65" s="12" t="s">
        <v>20</v>
      </c>
      <c r="C65" s="13" t="s">
        <v>484</v>
      </c>
      <c r="D65" s="13" t="s">
        <v>485</v>
      </c>
      <c r="E65" s="13" t="s">
        <v>486</v>
      </c>
      <c r="F65" s="13" t="s">
        <v>24</v>
      </c>
      <c r="G65" s="13" t="s">
        <v>487</v>
      </c>
      <c r="H65" s="13" t="s">
        <v>26</v>
      </c>
      <c r="I65" s="13" t="s">
        <v>263</v>
      </c>
      <c r="J65" s="13" t="s">
        <v>488</v>
      </c>
      <c r="K65" s="13" t="s">
        <v>489</v>
      </c>
      <c r="L65" s="13" t="s">
        <v>488</v>
      </c>
      <c r="M65" s="13" t="s">
        <v>490</v>
      </c>
      <c r="N65" s="13" t="s">
        <v>491</v>
      </c>
      <c r="O65" s="13" t="s">
        <v>492</v>
      </c>
      <c r="P65" s="16" t="s">
        <v>169</v>
      </c>
      <c r="Q65" s="18" t="s">
        <v>35</v>
      </c>
      <c r="R65" s="12" t="s">
        <v>36</v>
      </c>
    </row>
    <row r="66" spans="1:18" ht="136.5">
      <c r="A66" s="11">
        <v>62</v>
      </c>
      <c r="B66" s="12" t="s">
        <v>20</v>
      </c>
      <c r="C66" s="13" t="s">
        <v>21</v>
      </c>
      <c r="D66" s="13" t="s">
        <v>485</v>
      </c>
      <c r="E66" s="13" t="s">
        <v>493</v>
      </c>
      <c r="F66" s="13" t="s">
        <v>339</v>
      </c>
      <c r="G66" s="13" t="s">
        <v>494</v>
      </c>
      <c r="H66" s="13" t="s">
        <v>495</v>
      </c>
      <c r="I66" s="13" t="s">
        <v>496</v>
      </c>
      <c r="J66" s="13" t="s">
        <v>497</v>
      </c>
      <c r="K66" s="13" t="s">
        <v>498</v>
      </c>
      <c r="L66" s="13" t="s">
        <v>499</v>
      </c>
      <c r="M66" s="13" t="s">
        <v>500</v>
      </c>
      <c r="N66" s="13" t="s">
        <v>501</v>
      </c>
      <c r="O66" s="13" t="s">
        <v>492</v>
      </c>
      <c r="P66" s="16" t="s">
        <v>502</v>
      </c>
      <c r="Q66" s="18" t="s">
        <v>35</v>
      </c>
      <c r="R66" s="12" t="s">
        <v>36</v>
      </c>
    </row>
    <row r="67" spans="1:18" ht="60">
      <c r="A67" s="11">
        <v>63</v>
      </c>
      <c r="B67" s="12" t="s">
        <v>20</v>
      </c>
      <c r="C67" s="13" t="s">
        <v>21</v>
      </c>
      <c r="D67" s="13" t="s">
        <v>485</v>
      </c>
      <c r="E67" s="13" t="s">
        <v>503</v>
      </c>
      <c r="F67" s="13" t="s">
        <v>225</v>
      </c>
      <c r="G67" s="13" t="s">
        <v>504</v>
      </c>
      <c r="H67" s="13" t="s">
        <v>35</v>
      </c>
      <c r="I67" s="13" t="s">
        <v>485</v>
      </c>
      <c r="J67" s="13" t="s">
        <v>497</v>
      </c>
      <c r="K67" s="13" t="s">
        <v>498</v>
      </c>
      <c r="L67" s="13" t="s">
        <v>35</v>
      </c>
      <c r="M67" s="13" t="s">
        <v>35</v>
      </c>
      <c r="N67" s="13" t="s">
        <v>505</v>
      </c>
      <c r="O67" s="13" t="s">
        <v>492</v>
      </c>
      <c r="P67" s="16" t="s">
        <v>506</v>
      </c>
      <c r="Q67" s="18" t="s">
        <v>35</v>
      </c>
      <c r="R67" s="12" t="s">
        <v>36</v>
      </c>
    </row>
    <row r="68" spans="1:18" ht="60">
      <c r="A68" s="11">
        <v>64</v>
      </c>
      <c r="B68" s="12" t="s">
        <v>20</v>
      </c>
      <c r="C68" s="13" t="s">
        <v>484</v>
      </c>
      <c r="D68" s="13" t="s">
        <v>485</v>
      </c>
      <c r="E68" s="13" t="s">
        <v>507</v>
      </c>
      <c r="F68" s="13" t="s">
        <v>24</v>
      </c>
      <c r="G68" s="13" t="s">
        <v>508</v>
      </c>
      <c r="H68" s="13" t="s">
        <v>26</v>
      </c>
      <c r="I68" s="13" t="s">
        <v>509</v>
      </c>
      <c r="J68" s="13" t="s">
        <v>510</v>
      </c>
      <c r="K68" s="13" t="s">
        <v>511</v>
      </c>
      <c r="L68" s="13" t="s">
        <v>510</v>
      </c>
      <c r="M68" s="13" t="s">
        <v>511</v>
      </c>
      <c r="N68" s="13" t="s">
        <v>512</v>
      </c>
      <c r="O68" s="13" t="s">
        <v>492</v>
      </c>
      <c r="P68" s="16" t="s">
        <v>474</v>
      </c>
      <c r="Q68" s="18" t="s">
        <v>35</v>
      </c>
      <c r="R68" s="12" t="s">
        <v>36</v>
      </c>
    </row>
    <row r="69" spans="1:18" ht="75">
      <c r="A69" s="11">
        <v>65</v>
      </c>
      <c r="B69" s="12" t="s">
        <v>20</v>
      </c>
      <c r="C69" s="13" t="s">
        <v>484</v>
      </c>
      <c r="D69" s="13" t="s">
        <v>485</v>
      </c>
      <c r="E69" s="13" t="s">
        <v>513</v>
      </c>
      <c r="F69" s="13" t="s">
        <v>24</v>
      </c>
      <c r="G69" s="13" t="s">
        <v>514</v>
      </c>
      <c r="H69" s="13" t="s">
        <v>515</v>
      </c>
      <c r="I69" s="13" t="s">
        <v>516</v>
      </c>
      <c r="J69" s="13" t="s">
        <v>517</v>
      </c>
      <c r="K69" s="13" t="s">
        <v>518</v>
      </c>
      <c r="L69" s="13" t="s">
        <v>517</v>
      </c>
      <c r="M69" s="13" t="s">
        <v>518</v>
      </c>
      <c r="N69" s="13" t="s">
        <v>519</v>
      </c>
      <c r="O69" s="13" t="s">
        <v>492</v>
      </c>
      <c r="P69" s="16" t="s">
        <v>474</v>
      </c>
      <c r="Q69" s="18" t="s">
        <v>35</v>
      </c>
      <c r="R69" s="12" t="s">
        <v>36</v>
      </c>
    </row>
    <row r="70" spans="1:18" ht="60">
      <c r="A70" s="11">
        <v>66</v>
      </c>
      <c r="B70" s="12" t="s">
        <v>20</v>
      </c>
      <c r="C70" s="13" t="s">
        <v>21</v>
      </c>
      <c r="D70" s="13" t="s">
        <v>520</v>
      </c>
      <c r="E70" s="13" t="s">
        <v>521</v>
      </c>
      <c r="F70" s="13" t="s">
        <v>125</v>
      </c>
      <c r="G70" s="13" t="s">
        <v>522</v>
      </c>
      <c r="H70" s="13" t="s">
        <v>523</v>
      </c>
      <c r="I70" s="13" t="s">
        <v>524</v>
      </c>
      <c r="J70" s="13" t="s">
        <v>525</v>
      </c>
      <c r="K70" s="13" t="s">
        <v>526</v>
      </c>
      <c r="L70" s="13" t="s">
        <v>527</v>
      </c>
      <c r="M70" s="13" t="s">
        <v>528</v>
      </c>
      <c r="N70" s="13" t="s">
        <v>529</v>
      </c>
      <c r="O70" s="13" t="s">
        <v>492</v>
      </c>
      <c r="P70" s="16" t="s">
        <v>134</v>
      </c>
      <c r="Q70" s="18" t="s">
        <v>35</v>
      </c>
      <c r="R70" s="12" t="s">
        <v>36</v>
      </c>
    </row>
    <row r="71" spans="1:18" ht="76.5">
      <c r="A71" s="11">
        <v>67</v>
      </c>
      <c r="B71" s="12" t="s">
        <v>20</v>
      </c>
      <c r="C71" s="13" t="s">
        <v>21</v>
      </c>
      <c r="D71" s="13" t="s">
        <v>520</v>
      </c>
      <c r="E71" s="13" t="s">
        <v>530</v>
      </c>
      <c r="F71" s="13" t="s">
        <v>58</v>
      </c>
      <c r="G71" s="13" t="s">
        <v>531</v>
      </c>
      <c r="H71" s="13" t="s">
        <v>532</v>
      </c>
      <c r="I71" s="13" t="s">
        <v>309</v>
      </c>
      <c r="J71" s="13" t="s">
        <v>525</v>
      </c>
      <c r="K71" s="13" t="s">
        <v>526</v>
      </c>
      <c r="L71" s="13" t="s">
        <v>310</v>
      </c>
      <c r="M71" s="13" t="s">
        <v>311</v>
      </c>
      <c r="N71" s="13" t="s">
        <v>533</v>
      </c>
      <c r="O71" s="13" t="s">
        <v>492</v>
      </c>
      <c r="P71" s="16" t="s">
        <v>534</v>
      </c>
      <c r="Q71" s="18" t="s">
        <v>35</v>
      </c>
      <c r="R71" s="12" t="s">
        <v>36</v>
      </c>
    </row>
    <row r="72" spans="1:18" ht="90">
      <c r="A72" s="11">
        <v>68</v>
      </c>
      <c r="B72" s="12" t="s">
        <v>20</v>
      </c>
      <c r="C72" s="13" t="s">
        <v>21</v>
      </c>
      <c r="D72" s="13" t="s">
        <v>520</v>
      </c>
      <c r="E72" s="13" t="s">
        <v>535</v>
      </c>
      <c r="F72" s="13" t="s">
        <v>38</v>
      </c>
      <c r="G72" s="13" t="s">
        <v>536</v>
      </c>
      <c r="H72" s="13" t="s">
        <v>349</v>
      </c>
      <c r="I72" s="13" t="s">
        <v>496</v>
      </c>
      <c r="J72" s="13" t="s">
        <v>525</v>
      </c>
      <c r="K72" s="13" t="s">
        <v>526</v>
      </c>
      <c r="L72" s="13" t="s">
        <v>537</v>
      </c>
      <c r="M72" s="13" t="s">
        <v>538</v>
      </c>
      <c r="N72" s="13" t="s">
        <v>539</v>
      </c>
      <c r="O72" s="13" t="s">
        <v>492</v>
      </c>
      <c r="P72" s="16" t="s">
        <v>540</v>
      </c>
      <c r="Q72" s="18" t="s">
        <v>35</v>
      </c>
      <c r="R72" s="12" t="s">
        <v>36</v>
      </c>
    </row>
    <row r="73" spans="1:18" ht="60">
      <c r="A73" s="11">
        <v>69</v>
      </c>
      <c r="B73" s="12" t="s">
        <v>20</v>
      </c>
      <c r="C73" s="13" t="s">
        <v>21</v>
      </c>
      <c r="D73" s="13" t="s">
        <v>520</v>
      </c>
      <c r="E73" s="13" t="s">
        <v>541</v>
      </c>
      <c r="F73" s="13" t="s">
        <v>246</v>
      </c>
      <c r="G73" s="13" t="s">
        <v>542</v>
      </c>
      <c r="H73" s="13" t="s">
        <v>543</v>
      </c>
      <c r="I73" s="13" t="s">
        <v>544</v>
      </c>
      <c r="J73" s="13" t="s">
        <v>525</v>
      </c>
      <c r="K73" s="13" t="s">
        <v>526</v>
      </c>
      <c r="L73" s="13" t="s">
        <v>545</v>
      </c>
      <c r="M73" s="13" t="s">
        <v>546</v>
      </c>
      <c r="N73" s="13" t="s">
        <v>547</v>
      </c>
      <c r="O73" s="13" t="s">
        <v>466</v>
      </c>
      <c r="P73" s="16" t="s">
        <v>548</v>
      </c>
      <c r="Q73" s="18" t="s">
        <v>35</v>
      </c>
      <c r="R73" s="12" t="s">
        <v>36</v>
      </c>
    </row>
    <row r="74" spans="1:18" ht="75.75">
      <c r="A74" s="11">
        <v>70</v>
      </c>
      <c r="B74" s="12" t="s">
        <v>20</v>
      </c>
      <c r="C74" s="13" t="s">
        <v>21</v>
      </c>
      <c r="D74" s="13" t="s">
        <v>520</v>
      </c>
      <c r="E74" s="13" t="s">
        <v>549</v>
      </c>
      <c r="F74" s="13" t="s">
        <v>154</v>
      </c>
      <c r="G74" s="13" t="s">
        <v>155</v>
      </c>
      <c r="H74" s="13" t="s">
        <v>550</v>
      </c>
      <c r="I74" s="13" t="s">
        <v>551</v>
      </c>
      <c r="J74" s="13" t="s">
        <v>525</v>
      </c>
      <c r="K74" s="13" t="s">
        <v>526</v>
      </c>
      <c r="L74" s="13" t="s">
        <v>158</v>
      </c>
      <c r="M74" s="13" t="s">
        <v>159</v>
      </c>
      <c r="N74" s="13" t="s">
        <v>552</v>
      </c>
      <c r="O74" s="13" t="s">
        <v>492</v>
      </c>
      <c r="P74" s="16" t="s">
        <v>161</v>
      </c>
      <c r="Q74" s="18" t="s">
        <v>35</v>
      </c>
      <c r="R74" s="12" t="s">
        <v>36</v>
      </c>
    </row>
    <row r="75" spans="1:18" ht="60">
      <c r="A75" s="11">
        <v>71</v>
      </c>
      <c r="B75" s="12" t="s">
        <v>20</v>
      </c>
      <c r="C75" s="13" t="s">
        <v>21</v>
      </c>
      <c r="D75" s="13" t="s">
        <v>520</v>
      </c>
      <c r="E75" s="13" t="s">
        <v>553</v>
      </c>
      <c r="F75" s="13" t="s">
        <v>225</v>
      </c>
      <c r="G75" s="13" t="s">
        <v>554</v>
      </c>
      <c r="H75" s="13" t="s">
        <v>35</v>
      </c>
      <c r="I75" s="13" t="s">
        <v>460</v>
      </c>
      <c r="J75" s="13" t="s">
        <v>525</v>
      </c>
      <c r="K75" s="13" t="s">
        <v>526</v>
      </c>
      <c r="L75" s="13" t="s">
        <v>35</v>
      </c>
      <c r="M75" s="13" t="s">
        <v>35</v>
      </c>
      <c r="N75" s="13" t="s">
        <v>555</v>
      </c>
      <c r="O75" s="13" t="s">
        <v>492</v>
      </c>
      <c r="P75" s="16" t="s">
        <v>556</v>
      </c>
      <c r="Q75" s="18" t="s">
        <v>35</v>
      </c>
      <c r="R75" s="12" t="s">
        <v>36</v>
      </c>
    </row>
    <row r="76" spans="1:18" ht="60">
      <c r="A76" s="11">
        <v>72</v>
      </c>
      <c r="B76" s="12" t="s">
        <v>20</v>
      </c>
      <c r="C76" s="13" t="s">
        <v>21</v>
      </c>
      <c r="D76" s="13" t="s">
        <v>520</v>
      </c>
      <c r="E76" s="13" t="s">
        <v>557</v>
      </c>
      <c r="F76" s="13" t="s">
        <v>225</v>
      </c>
      <c r="G76" s="13" t="s">
        <v>558</v>
      </c>
      <c r="H76" s="13" t="s">
        <v>35</v>
      </c>
      <c r="I76" s="13" t="s">
        <v>460</v>
      </c>
      <c r="J76" s="13" t="s">
        <v>525</v>
      </c>
      <c r="K76" s="13" t="s">
        <v>526</v>
      </c>
      <c r="L76" s="13" t="s">
        <v>35</v>
      </c>
      <c r="M76" s="13" t="s">
        <v>35</v>
      </c>
      <c r="N76" s="13" t="s">
        <v>559</v>
      </c>
      <c r="O76" s="13" t="s">
        <v>492</v>
      </c>
      <c r="P76" s="16" t="s">
        <v>560</v>
      </c>
      <c r="Q76" s="18" t="s">
        <v>35</v>
      </c>
      <c r="R76" s="12" t="s">
        <v>36</v>
      </c>
    </row>
    <row r="77" spans="1:18" ht="60">
      <c r="A77" s="11">
        <v>73</v>
      </c>
      <c r="B77" s="12" t="s">
        <v>20</v>
      </c>
      <c r="C77" s="13" t="s">
        <v>21</v>
      </c>
      <c r="D77" s="13" t="s">
        <v>520</v>
      </c>
      <c r="E77" s="13" t="s">
        <v>561</v>
      </c>
      <c r="F77" s="13" t="s">
        <v>67</v>
      </c>
      <c r="G77" s="13" t="s">
        <v>562</v>
      </c>
      <c r="H77" s="13" t="s">
        <v>563</v>
      </c>
      <c r="I77" s="13" t="s">
        <v>173</v>
      </c>
      <c r="J77" s="13" t="s">
        <v>525</v>
      </c>
      <c r="K77" s="13" t="s">
        <v>526</v>
      </c>
      <c r="L77" s="13" t="s">
        <v>564</v>
      </c>
      <c r="M77" s="13" t="s">
        <v>565</v>
      </c>
      <c r="N77" s="13" t="s">
        <v>566</v>
      </c>
      <c r="O77" s="13" t="s">
        <v>492</v>
      </c>
      <c r="P77" s="16" t="s">
        <v>567</v>
      </c>
      <c r="Q77" s="18" t="s">
        <v>35</v>
      </c>
      <c r="R77" s="12" t="s">
        <v>36</v>
      </c>
    </row>
    <row r="78" spans="1:18" ht="135">
      <c r="A78" s="11">
        <v>74</v>
      </c>
      <c r="B78" s="12" t="s">
        <v>20</v>
      </c>
      <c r="C78" s="13" t="s">
        <v>21</v>
      </c>
      <c r="D78" s="13" t="s">
        <v>520</v>
      </c>
      <c r="E78" s="13" t="s">
        <v>568</v>
      </c>
      <c r="F78" s="13" t="s">
        <v>115</v>
      </c>
      <c r="G78" s="13" t="s">
        <v>569</v>
      </c>
      <c r="H78" s="13" t="s">
        <v>341</v>
      </c>
      <c r="I78" s="13" t="s">
        <v>570</v>
      </c>
      <c r="J78" s="13" t="s">
        <v>525</v>
      </c>
      <c r="K78" s="13" t="s">
        <v>526</v>
      </c>
      <c r="L78" s="13" t="s">
        <v>571</v>
      </c>
      <c r="M78" s="13" t="s">
        <v>572</v>
      </c>
      <c r="N78" s="13" t="s">
        <v>573</v>
      </c>
      <c r="O78" s="13" t="s">
        <v>466</v>
      </c>
      <c r="P78" s="16" t="s">
        <v>574</v>
      </c>
      <c r="Q78" s="18" t="s">
        <v>35</v>
      </c>
      <c r="R78" s="12" t="s">
        <v>36</v>
      </c>
    </row>
    <row r="79" spans="1:18" ht="75">
      <c r="A79" s="11">
        <v>75</v>
      </c>
      <c r="B79" s="12" t="s">
        <v>20</v>
      </c>
      <c r="C79" s="13" t="s">
        <v>21</v>
      </c>
      <c r="D79" s="13" t="s">
        <v>575</v>
      </c>
      <c r="E79" s="13" t="s">
        <v>576</v>
      </c>
      <c r="F79" s="13" t="s">
        <v>577</v>
      </c>
      <c r="G79" s="13" t="s">
        <v>578</v>
      </c>
      <c r="H79" s="13" t="s">
        <v>341</v>
      </c>
      <c r="I79" s="13" t="s">
        <v>579</v>
      </c>
      <c r="J79" s="13" t="s">
        <v>580</v>
      </c>
      <c r="K79" s="13" t="s">
        <v>581</v>
      </c>
      <c r="L79" s="13" t="s">
        <v>582</v>
      </c>
      <c r="M79" s="13" t="s">
        <v>583</v>
      </c>
      <c r="N79" s="13" t="s">
        <v>584</v>
      </c>
      <c r="O79" s="13" t="s">
        <v>585</v>
      </c>
      <c r="P79" s="16" t="s">
        <v>586</v>
      </c>
      <c r="Q79" s="18" t="s">
        <v>35</v>
      </c>
      <c r="R79" s="12" t="s">
        <v>36</v>
      </c>
    </row>
    <row r="80" spans="1:18" ht="60">
      <c r="A80" s="11">
        <v>76</v>
      </c>
      <c r="B80" s="12" t="s">
        <v>20</v>
      </c>
      <c r="C80" s="13" t="s">
        <v>21</v>
      </c>
      <c r="D80" s="13" t="s">
        <v>575</v>
      </c>
      <c r="E80" s="13" t="s">
        <v>587</v>
      </c>
      <c r="F80" s="13" t="s">
        <v>577</v>
      </c>
      <c r="G80" s="13" t="s">
        <v>588</v>
      </c>
      <c r="H80" s="13" t="s">
        <v>341</v>
      </c>
      <c r="I80" s="13" t="s">
        <v>589</v>
      </c>
      <c r="J80" s="13" t="s">
        <v>580</v>
      </c>
      <c r="K80" s="13" t="s">
        <v>581</v>
      </c>
      <c r="L80" s="13" t="s">
        <v>590</v>
      </c>
      <c r="M80" s="13" t="s">
        <v>591</v>
      </c>
      <c r="N80" s="13" t="s">
        <v>592</v>
      </c>
      <c r="O80" s="13" t="s">
        <v>585</v>
      </c>
      <c r="P80" s="16" t="s">
        <v>593</v>
      </c>
      <c r="Q80" s="18" t="s">
        <v>35</v>
      </c>
      <c r="R80" s="12" t="s">
        <v>36</v>
      </c>
    </row>
    <row r="81" spans="1:18" ht="75">
      <c r="A81" s="11">
        <v>77</v>
      </c>
      <c r="B81" s="12" t="s">
        <v>20</v>
      </c>
      <c r="C81" s="13" t="s">
        <v>21</v>
      </c>
      <c r="D81" s="13" t="s">
        <v>575</v>
      </c>
      <c r="E81" s="13" t="s">
        <v>594</v>
      </c>
      <c r="F81" s="13" t="s">
        <v>595</v>
      </c>
      <c r="G81" s="13" t="s">
        <v>596</v>
      </c>
      <c r="H81" s="13" t="s">
        <v>597</v>
      </c>
      <c r="I81" s="13" t="s">
        <v>598</v>
      </c>
      <c r="J81" s="13" t="s">
        <v>580</v>
      </c>
      <c r="K81" s="13" t="s">
        <v>581</v>
      </c>
      <c r="L81" s="13" t="s">
        <v>599</v>
      </c>
      <c r="M81" s="13" t="s">
        <v>600</v>
      </c>
      <c r="N81" s="13" t="s">
        <v>601</v>
      </c>
      <c r="O81" s="13" t="s">
        <v>585</v>
      </c>
      <c r="P81" s="16" t="s">
        <v>602</v>
      </c>
      <c r="Q81" s="18" t="s">
        <v>35</v>
      </c>
      <c r="R81" s="12" t="s">
        <v>36</v>
      </c>
    </row>
    <row r="82" spans="1:18" ht="75">
      <c r="A82" s="11">
        <v>78</v>
      </c>
      <c r="B82" s="12" t="s">
        <v>20</v>
      </c>
      <c r="C82" s="13" t="s">
        <v>21</v>
      </c>
      <c r="D82" s="13" t="s">
        <v>575</v>
      </c>
      <c r="E82" s="13" t="s">
        <v>603</v>
      </c>
      <c r="F82" s="13" t="s">
        <v>125</v>
      </c>
      <c r="G82" s="13" t="s">
        <v>604</v>
      </c>
      <c r="H82" s="13" t="s">
        <v>605</v>
      </c>
      <c r="I82" s="13" t="s">
        <v>606</v>
      </c>
      <c r="J82" s="13" t="s">
        <v>580</v>
      </c>
      <c r="K82" s="13" t="s">
        <v>581</v>
      </c>
      <c r="L82" s="13" t="s">
        <v>131</v>
      </c>
      <c r="M82" s="13" t="s">
        <v>607</v>
      </c>
      <c r="N82" s="13" t="s">
        <v>608</v>
      </c>
      <c r="O82" s="13" t="s">
        <v>585</v>
      </c>
      <c r="P82" s="16" t="s">
        <v>184</v>
      </c>
      <c r="Q82" s="18" t="s">
        <v>35</v>
      </c>
      <c r="R82" s="12" t="s">
        <v>36</v>
      </c>
    </row>
    <row r="83" spans="1:18" ht="60">
      <c r="A83" s="11">
        <v>79</v>
      </c>
      <c r="B83" s="12" t="s">
        <v>20</v>
      </c>
      <c r="C83" s="13" t="s">
        <v>21</v>
      </c>
      <c r="D83" s="13" t="s">
        <v>575</v>
      </c>
      <c r="E83" s="13" t="s">
        <v>609</v>
      </c>
      <c r="F83" s="13" t="s">
        <v>225</v>
      </c>
      <c r="G83" s="13" t="s">
        <v>610</v>
      </c>
      <c r="H83" s="13" t="s">
        <v>35</v>
      </c>
      <c r="I83" s="13" t="s">
        <v>575</v>
      </c>
      <c r="J83" s="13" t="s">
        <v>580</v>
      </c>
      <c r="K83" s="13" t="s">
        <v>581</v>
      </c>
      <c r="L83" s="13" t="s">
        <v>35</v>
      </c>
      <c r="M83" s="13" t="s">
        <v>35</v>
      </c>
      <c r="N83" s="13" t="s">
        <v>611</v>
      </c>
      <c r="O83" s="13" t="s">
        <v>585</v>
      </c>
      <c r="P83" s="16" t="s">
        <v>612</v>
      </c>
      <c r="Q83" s="18" t="s">
        <v>35</v>
      </c>
      <c r="R83" s="12" t="s">
        <v>36</v>
      </c>
    </row>
    <row r="84" spans="1:18" ht="90">
      <c r="A84" s="11">
        <v>80</v>
      </c>
      <c r="B84" s="12" t="s">
        <v>20</v>
      </c>
      <c r="C84" s="13" t="s">
        <v>21</v>
      </c>
      <c r="D84" s="13" t="s">
        <v>613</v>
      </c>
      <c r="E84" s="13" t="s">
        <v>614</v>
      </c>
      <c r="F84" s="13" t="s">
        <v>246</v>
      </c>
      <c r="G84" s="13" t="s">
        <v>615</v>
      </c>
      <c r="H84" s="13" t="s">
        <v>616</v>
      </c>
      <c r="I84" s="13" t="s">
        <v>617</v>
      </c>
      <c r="J84" s="13" t="s">
        <v>618</v>
      </c>
      <c r="K84" s="13" t="s">
        <v>619</v>
      </c>
      <c r="L84" s="13" t="s">
        <v>620</v>
      </c>
      <c r="M84" s="13" t="s">
        <v>621</v>
      </c>
      <c r="N84" s="13" t="s">
        <v>622</v>
      </c>
      <c r="O84" s="13" t="s">
        <v>585</v>
      </c>
      <c r="P84" s="16" t="s">
        <v>623</v>
      </c>
      <c r="Q84" s="18" t="s">
        <v>35</v>
      </c>
      <c r="R84" s="12" t="s">
        <v>36</v>
      </c>
    </row>
    <row r="85" spans="1:18" ht="75">
      <c r="A85" s="11">
        <v>81</v>
      </c>
      <c r="B85" s="12" t="s">
        <v>20</v>
      </c>
      <c r="C85" s="13" t="s">
        <v>21</v>
      </c>
      <c r="D85" s="13" t="s">
        <v>613</v>
      </c>
      <c r="E85" s="13" t="s">
        <v>624</v>
      </c>
      <c r="F85" s="13" t="s">
        <v>339</v>
      </c>
      <c r="G85" s="13" t="s">
        <v>625</v>
      </c>
      <c r="H85" s="13" t="s">
        <v>626</v>
      </c>
      <c r="I85" s="13" t="s">
        <v>627</v>
      </c>
      <c r="J85" s="13" t="s">
        <v>618</v>
      </c>
      <c r="K85" s="13" t="s">
        <v>619</v>
      </c>
      <c r="L85" s="13" t="s">
        <v>628</v>
      </c>
      <c r="M85" s="13" t="s">
        <v>629</v>
      </c>
      <c r="N85" s="13" t="s">
        <v>630</v>
      </c>
      <c r="O85" s="13" t="s">
        <v>585</v>
      </c>
      <c r="P85" s="16" t="s">
        <v>631</v>
      </c>
      <c r="Q85" s="18" t="s">
        <v>35</v>
      </c>
      <c r="R85" s="12" t="s">
        <v>36</v>
      </c>
    </row>
    <row r="86" spans="1:18" ht="75">
      <c r="A86" s="11">
        <v>82</v>
      </c>
      <c r="B86" s="12" t="s">
        <v>20</v>
      </c>
      <c r="C86" s="13" t="s">
        <v>21</v>
      </c>
      <c r="D86" s="13" t="s">
        <v>613</v>
      </c>
      <c r="E86" s="13" t="s">
        <v>632</v>
      </c>
      <c r="F86" s="13" t="s">
        <v>577</v>
      </c>
      <c r="G86" s="13" t="s">
        <v>633</v>
      </c>
      <c r="H86" s="13" t="s">
        <v>341</v>
      </c>
      <c r="I86" s="13" t="s">
        <v>435</v>
      </c>
      <c r="J86" s="13" t="s">
        <v>618</v>
      </c>
      <c r="K86" s="13" t="s">
        <v>619</v>
      </c>
      <c r="L86" s="13" t="s">
        <v>634</v>
      </c>
      <c r="M86" s="13" t="s">
        <v>635</v>
      </c>
      <c r="N86" s="13" t="s">
        <v>636</v>
      </c>
      <c r="O86" s="13" t="s">
        <v>585</v>
      </c>
      <c r="P86" s="16" t="s">
        <v>637</v>
      </c>
      <c r="Q86" s="18" t="s">
        <v>35</v>
      </c>
      <c r="R86" s="12" t="s">
        <v>36</v>
      </c>
    </row>
    <row r="87" spans="1:18" ht="75">
      <c r="A87" s="11">
        <v>83</v>
      </c>
      <c r="B87" s="12" t="s">
        <v>20</v>
      </c>
      <c r="C87" s="13" t="s">
        <v>21</v>
      </c>
      <c r="D87" s="13" t="s">
        <v>613</v>
      </c>
      <c r="E87" s="13" t="s">
        <v>638</v>
      </c>
      <c r="F87" s="13" t="s">
        <v>339</v>
      </c>
      <c r="G87" s="13" t="s">
        <v>639</v>
      </c>
      <c r="H87" s="13" t="s">
        <v>640</v>
      </c>
      <c r="I87" s="13" t="s">
        <v>157</v>
      </c>
      <c r="J87" s="13" t="s">
        <v>618</v>
      </c>
      <c r="K87" s="13" t="s">
        <v>619</v>
      </c>
      <c r="L87" s="13" t="s">
        <v>641</v>
      </c>
      <c r="M87" s="13" t="s">
        <v>642</v>
      </c>
      <c r="N87" s="13" t="s">
        <v>643</v>
      </c>
      <c r="O87" s="13" t="s">
        <v>585</v>
      </c>
      <c r="P87" s="16" t="s">
        <v>631</v>
      </c>
      <c r="Q87" s="18" t="s">
        <v>35</v>
      </c>
      <c r="R87" s="12" t="s">
        <v>36</v>
      </c>
    </row>
    <row r="88" spans="1:18" ht="90">
      <c r="A88" s="11">
        <v>84</v>
      </c>
      <c r="B88" s="12" t="s">
        <v>20</v>
      </c>
      <c r="C88" s="13" t="s">
        <v>21</v>
      </c>
      <c r="D88" s="13" t="s">
        <v>613</v>
      </c>
      <c r="E88" s="13" t="s">
        <v>644</v>
      </c>
      <c r="F88" s="13" t="s">
        <v>98</v>
      </c>
      <c r="G88" s="13" t="s">
        <v>645</v>
      </c>
      <c r="H88" s="13" t="s">
        <v>366</v>
      </c>
      <c r="I88" s="13" t="s">
        <v>646</v>
      </c>
      <c r="J88" s="13" t="s">
        <v>647</v>
      </c>
      <c r="K88" s="13" t="s">
        <v>648</v>
      </c>
      <c r="L88" s="13" t="s">
        <v>649</v>
      </c>
      <c r="M88" s="13" t="s">
        <v>650</v>
      </c>
      <c r="N88" s="13" t="s">
        <v>651</v>
      </c>
      <c r="O88" s="13" t="s">
        <v>585</v>
      </c>
      <c r="P88" s="16" t="s">
        <v>652</v>
      </c>
      <c r="Q88" s="18" t="s">
        <v>35</v>
      </c>
      <c r="R88" s="12" t="s">
        <v>36</v>
      </c>
    </row>
    <row r="89" spans="1:18" ht="90">
      <c r="A89" s="11">
        <v>85</v>
      </c>
      <c r="B89" s="12" t="s">
        <v>20</v>
      </c>
      <c r="C89" s="13" t="s">
        <v>21</v>
      </c>
      <c r="D89" s="13" t="s">
        <v>613</v>
      </c>
      <c r="E89" s="13" t="s">
        <v>653</v>
      </c>
      <c r="F89" s="13" t="s">
        <v>125</v>
      </c>
      <c r="G89" s="13" t="s">
        <v>654</v>
      </c>
      <c r="H89" s="13" t="s">
        <v>605</v>
      </c>
      <c r="I89" s="13" t="s">
        <v>655</v>
      </c>
      <c r="J89" s="13" t="s">
        <v>647</v>
      </c>
      <c r="K89" s="13" t="s">
        <v>648</v>
      </c>
      <c r="L89" s="13" t="s">
        <v>656</v>
      </c>
      <c r="M89" s="13" t="s">
        <v>657</v>
      </c>
      <c r="N89" s="13" t="s">
        <v>658</v>
      </c>
      <c r="O89" s="13" t="s">
        <v>585</v>
      </c>
      <c r="P89" s="16" t="s">
        <v>134</v>
      </c>
      <c r="Q89" s="18" t="s">
        <v>35</v>
      </c>
      <c r="R89" s="12" t="s">
        <v>36</v>
      </c>
    </row>
    <row r="90" spans="1:18" ht="106.5">
      <c r="A90" s="11">
        <v>86</v>
      </c>
      <c r="B90" s="12" t="s">
        <v>20</v>
      </c>
      <c r="C90" s="13" t="s">
        <v>21</v>
      </c>
      <c r="D90" s="13" t="s">
        <v>659</v>
      </c>
      <c r="E90" s="13" t="s">
        <v>660</v>
      </c>
      <c r="F90" s="13" t="s">
        <v>115</v>
      </c>
      <c r="G90" s="13" t="s">
        <v>661</v>
      </c>
      <c r="H90" s="13" t="s">
        <v>662</v>
      </c>
      <c r="I90" s="13" t="s">
        <v>496</v>
      </c>
      <c r="J90" s="13" t="s">
        <v>663</v>
      </c>
      <c r="K90" s="13" t="s">
        <v>664</v>
      </c>
      <c r="L90" s="13" t="s">
        <v>119</v>
      </c>
      <c r="M90" s="13" t="s">
        <v>120</v>
      </c>
      <c r="N90" s="13" t="s">
        <v>665</v>
      </c>
      <c r="O90" s="13" t="s">
        <v>585</v>
      </c>
      <c r="P90" s="16" t="s">
        <v>666</v>
      </c>
      <c r="Q90" s="18" t="s">
        <v>35</v>
      </c>
      <c r="R90" s="12" t="s">
        <v>36</v>
      </c>
    </row>
    <row r="91" spans="1:18" ht="106.5">
      <c r="A91" s="11">
        <v>87</v>
      </c>
      <c r="B91" s="12" t="s">
        <v>20</v>
      </c>
      <c r="C91" s="13" t="s">
        <v>21</v>
      </c>
      <c r="D91" s="13" t="s">
        <v>659</v>
      </c>
      <c r="E91" s="13" t="s">
        <v>667</v>
      </c>
      <c r="F91" s="13" t="s">
        <v>38</v>
      </c>
      <c r="G91" s="13" t="s">
        <v>433</v>
      </c>
      <c r="H91" s="13" t="s">
        <v>668</v>
      </c>
      <c r="I91" s="13" t="s">
        <v>478</v>
      </c>
      <c r="J91" s="13" t="s">
        <v>663</v>
      </c>
      <c r="K91" s="13" t="s">
        <v>664</v>
      </c>
      <c r="L91" s="13" t="s">
        <v>669</v>
      </c>
      <c r="M91" s="13" t="s">
        <v>670</v>
      </c>
      <c r="N91" s="13" t="s">
        <v>671</v>
      </c>
      <c r="O91" s="13" t="s">
        <v>585</v>
      </c>
      <c r="P91" s="16" t="s">
        <v>672</v>
      </c>
      <c r="Q91" s="18" t="s">
        <v>35</v>
      </c>
      <c r="R91" s="12" t="s">
        <v>36</v>
      </c>
    </row>
    <row r="92" spans="1:18" ht="106.5">
      <c r="A92" s="11">
        <v>88</v>
      </c>
      <c r="B92" s="12" t="s">
        <v>20</v>
      </c>
      <c r="C92" s="13" t="s">
        <v>21</v>
      </c>
      <c r="D92" s="13" t="s">
        <v>659</v>
      </c>
      <c r="E92" s="13" t="s">
        <v>673</v>
      </c>
      <c r="F92" s="13" t="s">
        <v>674</v>
      </c>
      <c r="G92" s="13" t="s">
        <v>675</v>
      </c>
      <c r="H92" s="13" t="s">
        <v>495</v>
      </c>
      <c r="I92" s="13" t="s">
        <v>676</v>
      </c>
      <c r="J92" s="13" t="s">
        <v>663</v>
      </c>
      <c r="K92" s="13" t="s">
        <v>664</v>
      </c>
      <c r="L92" s="13" t="s">
        <v>677</v>
      </c>
      <c r="M92" s="13" t="s">
        <v>678</v>
      </c>
      <c r="N92" s="13" t="s">
        <v>679</v>
      </c>
      <c r="O92" s="13" t="s">
        <v>585</v>
      </c>
      <c r="P92" s="16" t="s">
        <v>680</v>
      </c>
      <c r="Q92" s="18" t="s">
        <v>35</v>
      </c>
      <c r="R92" s="12" t="s">
        <v>36</v>
      </c>
    </row>
    <row r="93" spans="1:18" ht="105.75">
      <c r="A93" s="11">
        <v>89</v>
      </c>
      <c r="B93" s="12" t="s">
        <v>20</v>
      </c>
      <c r="C93" s="13" t="s">
        <v>21</v>
      </c>
      <c r="D93" s="13" t="s">
        <v>681</v>
      </c>
      <c r="E93" s="13" t="s">
        <v>682</v>
      </c>
      <c r="F93" s="13" t="s">
        <v>683</v>
      </c>
      <c r="G93" s="13" t="s">
        <v>684</v>
      </c>
      <c r="H93" s="13" t="s">
        <v>685</v>
      </c>
      <c r="I93" s="13" t="s">
        <v>686</v>
      </c>
      <c r="J93" s="13" t="s">
        <v>687</v>
      </c>
      <c r="K93" s="13" t="s">
        <v>688</v>
      </c>
      <c r="L93" s="13" t="s">
        <v>689</v>
      </c>
      <c r="M93" s="13" t="s">
        <v>690</v>
      </c>
      <c r="N93" s="13" t="s">
        <v>691</v>
      </c>
      <c r="O93" s="13" t="s">
        <v>585</v>
      </c>
      <c r="P93" s="16" t="s">
        <v>692</v>
      </c>
      <c r="Q93" s="18" t="s">
        <v>35</v>
      </c>
      <c r="R93" s="12" t="s">
        <v>36</v>
      </c>
    </row>
    <row r="94" spans="1:18" ht="120">
      <c r="A94" s="11">
        <v>90</v>
      </c>
      <c r="B94" s="12" t="s">
        <v>20</v>
      </c>
      <c r="C94" s="13" t="s">
        <v>21</v>
      </c>
      <c r="D94" s="13" t="s">
        <v>681</v>
      </c>
      <c r="E94" s="13" t="s">
        <v>693</v>
      </c>
      <c r="F94" s="13" t="s">
        <v>186</v>
      </c>
      <c r="G94" s="13" t="s">
        <v>694</v>
      </c>
      <c r="H94" s="13" t="s">
        <v>695</v>
      </c>
      <c r="I94" s="13" t="s">
        <v>696</v>
      </c>
      <c r="J94" s="13" t="s">
        <v>697</v>
      </c>
      <c r="K94" s="13" t="s">
        <v>698</v>
      </c>
      <c r="L94" s="13" t="s">
        <v>699</v>
      </c>
      <c r="M94" s="13" t="s">
        <v>700</v>
      </c>
      <c r="N94" s="13" t="s">
        <v>701</v>
      </c>
      <c r="O94" s="13" t="s">
        <v>585</v>
      </c>
      <c r="P94" s="16" t="s">
        <v>702</v>
      </c>
      <c r="Q94" s="18" t="s">
        <v>35</v>
      </c>
      <c r="R94" s="12" t="s">
        <v>36</v>
      </c>
    </row>
    <row r="95" spans="1:18" ht="120">
      <c r="A95" s="11">
        <v>91</v>
      </c>
      <c r="B95" s="12" t="s">
        <v>20</v>
      </c>
      <c r="C95" s="13" t="s">
        <v>21</v>
      </c>
      <c r="D95" s="13" t="s">
        <v>681</v>
      </c>
      <c r="E95" s="13" t="s">
        <v>703</v>
      </c>
      <c r="F95" s="13" t="s">
        <v>98</v>
      </c>
      <c r="G95" s="13" t="s">
        <v>373</v>
      </c>
      <c r="H95" s="13" t="s">
        <v>374</v>
      </c>
      <c r="I95" s="13" t="s">
        <v>389</v>
      </c>
      <c r="J95" s="13" t="s">
        <v>697</v>
      </c>
      <c r="K95" s="13" t="s">
        <v>698</v>
      </c>
      <c r="L95" s="13" t="s">
        <v>376</v>
      </c>
      <c r="M95" s="13" t="s">
        <v>377</v>
      </c>
      <c r="N95" s="13" t="s">
        <v>704</v>
      </c>
      <c r="O95" s="13" t="s">
        <v>585</v>
      </c>
      <c r="P95" s="16" t="s">
        <v>705</v>
      </c>
      <c r="Q95" s="18" t="s">
        <v>35</v>
      </c>
      <c r="R95" s="12" t="s">
        <v>36</v>
      </c>
    </row>
    <row r="96" spans="1:18" ht="120">
      <c r="A96" s="11">
        <v>92</v>
      </c>
      <c r="B96" s="12" t="s">
        <v>20</v>
      </c>
      <c r="C96" s="13" t="s">
        <v>21</v>
      </c>
      <c r="D96" s="13" t="s">
        <v>681</v>
      </c>
      <c r="E96" s="13" t="s">
        <v>706</v>
      </c>
      <c r="F96" s="13" t="s">
        <v>154</v>
      </c>
      <c r="G96" s="13" t="s">
        <v>707</v>
      </c>
      <c r="H96" s="13" t="s">
        <v>708</v>
      </c>
      <c r="I96" s="13" t="s">
        <v>709</v>
      </c>
      <c r="J96" s="13" t="s">
        <v>697</v>
      </c>
      <c r="K96" s="13" t="s">
        <v>698</v>
      </c>
      <c r="L96" s="13" t="s">
        <v>710</v>
      </c>
      <c r="M96" s="13" t="s">
        <v>711</v>
      </c>
      <c r="N96" s="13" t="s">
        <v>712</v>
      </c>
      <c r="O96" s="13" t="s">
        <v>585</v>
      </c>
      <c r="P96" s="16" t="s">
        <v>161</v>
      </c>
      <c r="Q96" s="18" t="s">
        <v>35</v>
      </c>
      <c r="R96" s="12" t="s">
        <v>36</v>
      </c>
    </row>
    <row r="97" spans="1:18" ht="120">
      <c r="A97" s="11">
        <v>93</v>
      </c>
      <c r="B97" s="12" t="s">
        <v>20</v>
      </c>
      <c r="C97" s="13" t="s">
        <v>21</v>
      </c>
      <c r="D97" s="13" t="s">
        <v>681</v>
      </c>
      <c r="E97" s="13" t="s">
        <v>713</v>
      </c>
      <c r="F97" s="13" t="s">
        <v>577</v>
      </c>
      <c r="G97" s="13" t="s">
        <v>714</v>
      </c>
      <c r="H97" s="13" t="s">
        <v>341</v>
      </c>
      <c r="I97" s="13" t="s">
        <v>715</v>
      </c>
      <c r="J97" s="13" t="s">
        <v>697</v>
      </c>
      <c r="K97" s="13" t="s">
        <v>698</v>
      </c>
      <c r="L97" s="13" t="s">
        <v>716</v>
      </c>
      <c r="M97" s="13" t="s">
        <v>717</v>
      </c>
      <c r="N97" s="13" t="s">
        <v>718</v>
      </c>
      <c r="O97" s="13" t="s">
        <v>585</v>
      </c>
      <c r="P97" s="16" t="s">
        <v>719</v>
      </c>
      <c r="Q97" s="18" t="s">
        <v>35</v>
      </c>
      <c r="R97" s="12" t="s">
        <v>36</v>
      </c>
    </row>
    <row r="98" spans="1:18" ht="120">
      <c r="A98" s="11">
        <v>94</v>
      </c>
      <c r="B98" s="12" t="s">
        <v>20</v>
      </c>
      <c r="C98" s="13" t="s">
        <v>21</v>
      </c>
      <c r="D98" s="13" t="s">
        <v>681</v>
      </c>
      <c r="E98" s="13" t="s">
        <v>720</v>
      </c>
      <c r="F98" s="13" t="s">
        <v>24</v>
      </c>
      <c r="G98" s="13" t="s">
        <v>721</v>
      </c>
      <c r="H98" s="13" t="s">
        <v>26</v>
      </c>
      <c r="I98" s="13" t="s">
        <v>330</v>
      </c>
      <c r="J98" s="13" t="s">
        <v>697</v>
      </c>
      <c r="K98" s="13" t="s">
        <v>698</v>
      </c>
      <c r="L98" s="13" t="s">
        <v>722</v>
      </c>
      <c r="M98" s="13" t="s">
        <v>723</v>
      </c>
      <c r="N98" s="13" t="s">
        <v>724</v>
      </c>
      <c r="O98" s="13" t="s">
        <v>585</v>
      </c>
      <c r="P98" s="16" t="s">
        <v>34</v>
      </c>
      <c r="Q98" s="18" t="s">
        <v>35</v>
      </c>
      <c r="R98" s="12" t="s">
        <v>36</v>
      </c>
    </row>
    <row r="99" spans="1:18" ht="55.5">
      <c r="A99" s="11">
        <v>95</v>
      </c>
      <c r="B99" s="12" t="s">
        <v>20</v>
      </c>
      <c r="C99" s="13" t="s">
        <v>484</v>
      </c>
      <c r="D99" s="13" t="s">
        <v>681</v>
      </c>
      <c r="E99" s="13" t="s">
        <v>725</v>
      </c>
      <c r="F99" s="13" t="s">
        <v>246</v>
      </c>
      <c r="G99" s="13" t="s">
        <v>726</v>
      </c>
      <c r="H99" s="13" t="s">
        <v>626</v>
      </c>
      <c r="I99" s="13" t="s">
        <v>727</v>
      </c>
      <c r="J99" s="13" t="s">
        <v>728</v>
      </c>
      <c r="K99" s="13" t="s">
        <v>729</v>
      </c>
      <c r="L99" s="13" t="s">
        <v>728</v>
      </c>
      <c r="M99" s="13" t="s">
        <v>730</v>
      </c>
      <c r="N99" s="13" t="s">
        <v>731</v>
      </c>
      <c r="O99" s="13" t="s">
        <v>585</v>
      </c>
      <c r="P99" s="16" t="s">
        <v>732</v>
      </c>
      <c r="Q99" s="18" t="s">
        <v>35</v>
      </c>
      <c r="R99" s="12" t="s">
        <v>36</v>
      </c>
    </row>
    <row r="100" spans="1:18" ht="75">
      <c r="A100" s="11">
        <v>96</v>
      </c>
      <c r="B100" s="12" t="s">
        <v>20</v>
      </c>
      <c r="C100" s="13" t="s">
        <v>21</v>
      </c>
      <c r="D100" s="13" t="s">
        <v>613</v>
      </c>
      <c r="E100" s="13" t="s">
        <v>733</v>
      </c>
      <c r="F100" s="13" t="s">
        <v>577</v>
      </c>
      <c r="G100" s="13" t="s">
        <v>734</v>
      </c>
      <c r="H100" s="13" t="s">
        <v>341</v>
      </c>
      <c r="I100" s="13" t="s">
        <v>735</v>
      </c>
      <c r="J100" s="13" t="s">
        <v>618</v>
      </c>
      <c r="K100" s="13" t="s">
        <v>619</v>
      </c>
      <c r="L100" s="13" t="s">
        <v>590</v>
      </c>
      <c r="M100" s="13" t="s">
        <v>591</v>
      </c>
      <c r="N100" s="13" t="s">
        <v>736</v>
      </c>
      <c r="O100" s="13" t="s">
        <v>585</v>
      </c>
      <c r="P100" s="16" t="s">
        <v>737</v>
      </c>
      <c r="Q100" s="18" t="s">
        <v>35</v>
      </c>
      <c r="R100" s="12" t="s">
        <v>36</v>
      </c>
    </row>
    <row r="101" spans="1:18" ht="75">
      <c r="A101" s="11">
        <v>97</v>
      </c>
      <c r="B101" s="12" t="s">
        <v>20</v>
      </c>
      <c r="C101" s="13" t="s">
        <v>21</v>
      </c>
      <c r="D101" s="13" t="s">
        <v>613</v>
      </c>
      <c r="E101" s="13" t="s">
        <v>738</v>
      </c>
      <c r="F101" s="13" t="s">
        <v>67</v>
      </c>
      <c r="G101" s="13" t="s">
        <v>562</v>
      </c>
      <c r="H101" s="13" t="s">
        <v>563</v>
      </c>
      <c r="I101" s="13" t="s">
        <v>299</v>
      </c>
      <c r="J101" s="13" t="s">
        <v>618</v>
      </c>
      <c r="K101" s="13" t="s">
        <v>619</v>
      </c>
      <c r="L101" s="13" t="s">
        <v>564</v>
      </c>
      <c r="M101" s="13" t="s">
        <v>565</v>
      </c>
      <c r="N101" s="13" t="s">
        <v>739</v>
      </c>
      <c r="O101" s="13" t="s">
        <v>585</v>
      </c>
      <c r="P101" s="16" t="s">
        <v>740</v>
      </c>
      <c r="Q101" s="18" t="s">
        <v>35</v>
      </c>
      <c r="R101" s="12" t="s">
        <v>36</v>
      </c>
    </row>
    <row r="102" spans="1:18" ht="60">
      <c r="A102" s="11">
        <v>98</v>
      </c>
      <c r="B102" s="12" t="s">
        <v>20</v>
      </c>
      <c r="C102" s="13" t="s">
        <v>484</v>
      </c>
      <c r="D102" s="13" t="s">
        <v>681</v>
      </c>
      <c r="E102" s="13" t="s">
        <v>741</v>
      </c>
      <c r="F102" s="13" t="s">
        <v>742</v>
      </c>
      <c r="G102" s="13" t="s">
        <v>743</v>
      </c>
      <c r="H102" s="13" t="s">
        <v>35</v>
      </c>
      <c r="I102" s="13" t="s">
        <v>744</v>
      </c>
      <c r="J102" s="13" t="s">
        <v>745</v>
      </c>
      <c r="K102" s="13" t="s">
        <v>746</v>
      </c>
      <c r="L102" s="13" t="s">
        <v>745</v>
      </c>
      <c r="M102" s="13" t="s">
        <v>746</v>
      </c>
      <c r="N102" s="13" t="s">
        <v>747</v>
      </c>
      <c r="O102" s="13" t="s">
        <v>748</v>
      </c>
      <c r="P102" s="16" t="s">
        <v>749</v>
      </c>
      <c r="Q102" s="18" t="s">
        <v>35</v>
      </c>
      <c r="R102" s="12" t="s">
        <v>36</v>
      </c>
    </row>
    <row r="103" spans="1:18" ht="60">
      <c r="A103" s="11">
        <v>99</v>
      </c>
      <c r="B103" s="12" t="s">
        <v>20</v>
      </c>
      <c r="C103" s="13" t="s">
        <v>484</v>
      </c>
      <c r="D103" s="13" t="s">
        <v>681</v>
      </c>
      <c r="E103" s="13" t="s">
        <v>750</v>
      </c>
      <c r="F103" s="13" t="s">
        <v>24</v>
      </c>
      <c r="G103" s="13" t="s">
        <v>751</v>
      </c>
      <c r="H103" s="13" t="s">
        <v>752</v>
      </c>
      <c r="I103" s="13" t="s">
        <v>123</v>
      </c>
      <c r="J103" s="13" t="s">
        <v>753</v>
      </c>
      <c r="K103" s="13" t="s">
        <v>754</v>
      </c>
      <c r="L103" s="13" t="s">
        <v>753</v>
      </c>
      <c r="M103" s="13" t="s">
        <v>755</v>
      </c>
      <c r="N103" s="13" t="s">
        <v>756</v>
      </c>
      <c r="O103" s="13" t="s">
        <v>757</v>
      </c>
      <c r="P103" s="16" t="s">
        <v>758</v>
      </c>
      <c r="Q103" s="18" t="s">
        <v>35</v>
      </c>
      <c r="R103" s="12" t="s">
        <v>36</v>
      </c>
    </row>
    <row r="104" spans="1:18" ht="90">
      <c r="A104" s="11">
        <v>100</v>
      </c>
      <c r="B104" s="12" t="s">
        <v>20</v>
      </c>
      <c r="C104" s="13" t="s">
        <v>21</v>
      </c>
      <c r="D104" s="13" t="s">
        <v>613</v>
      </c>
      <c r="E104" s="13" t="s">
        <v>759</v>
      </c>
      <c r="F104" s="13" t="s">
        <v>38</v>
      </c>
      <c r="G104" s="13" t="s">
        <v>760</v>
      </c>
      <c r="H104" s="13" t="s">
        <v>761</v>
      </c>
      <c r="I104" s="13" t="s">
        <v>762</v>
      </c>
      <c r="J104" s="13" t="s">
        <v>647</v>
      </c>
      <c r="K104" s="13" t="s">
        <v>648</v>
      </c>
      <c r="L104" s="13" t="s">
        <v>78</v>
      </c>
      <c r="M104" s="13" t="s">
        <v>79</v>
      </c>
      <c r="N104" s="13" t="s">
        <v>763</v>
      </c>
      <c r="O104" s="13" t="s">
        <v>585</v>
      </c>
      <c r="P104" s="16" t="s">
        <v>764</v>
      </c>
      <c r="Q104" s="18" t="s">
        <v>35</v>
      </c>
      <c r="R104" s="12" t="s">
        <v>36</v>
      </c>
    </row>
    <row r="105" spans="1:18" ht="90">
      <c r="A105" s="11">
        <v>101</v>
      </c>
      <c r="B105" s="12" t="s">
        <v>20</v>
      </c>
      <c r="C105" s="13" t="s">
        <v>21</v>
      </c>
      <c r="D105" s="13" t="s">
        <v>613</v>
      </c>
      <c r="E105" s="13" t="s">
        <v>765</v>
      </c>
      <c r="F105" s="13" t="s">
        <v>38</v>
      </c>
      <c r="G105" s="13" t="s">
        <v>433</v>
      </c>
      <c r="H105" s="13" t="s">
        <v>766</v>
      </c>
      <c r="I105" s="13" t="s">
        <v>767</v>
      </c>
      <c r="J105" s="13" t="s">
        <v>647</v>
      </c>
      <c r="K105" s="13" t="s">
        <v>648</v>
      </c>
      <c r="L105" s="13" t="s">
        <v>270</v>
      </c>
      <c r="M105" s="13" t="s">
        <v>271</v>
      </c>
      <c r="N105" s="13" t="s">
        <v>768</v>
      </c>
      <c r="O105" s="13" t="s">
        <v>757</v>
      </c>
      <c r="P105" s="16" t="s">
        <v>769</v>
      </c>
      <c r="Q105" s="18" t="s">
        <v>35</v>
      </c>
      <c r="R105" s="12" t="s">
        <v>36</v>
      </c>
    </row>
    <row r="106" spans="1:18" ht="90">
      <c r="A106" s="11">
        <v>102</v>
      </c>
      <c r="B106" s="12" t="s">
        <v>20</v>
      </c>
      <c r="C106" s="13" t="s">
        <v>21</v>
      </c>
      <c r="D106" s="13" t="s">
        <v>613</v>
      </c>
      <c r="E106" s="13" t="s">
        <v>770</v>
      </c>
      <c r="F106" s="13" t="s">
        <v>58</v>
      </c>
      <c r="G106" s="13" t="s">
        <v>771</v>
      </c>
      <c r="H106" s="13" t="s">
        <v>772</v>
      </c>
      <c r="I106" s="13" t="s">
        <v>773</v>
      </c>
      <c r="J106" s="13" t="s">
        <v>647</v>
      </c>
      <c r="K106" s="13" t="s">
        <v>648</v>
      </c>
      <c r="L106" s="13" t="s">
        <v>774</v>
      </c>
      <c r="M106" s="13" t="s">
        <v>775</v>
      </c>
      <c r="N106" s="13" t="s">
        <v>776</v>
      </c>
      <c r="O106" s="13" t="s">
        <v>585</v>
      </c>
      <c r="P106" s="16" t="s">
        <v>313</v>
      </c>
      <c r="Q106" s="18" t="s">
        <v>35</v>
      </c>
      <c r="R106" s="12" t="s">
        <v>36</v>
      </c>
    </row>
    <row r="107" spans="1:18" ht="90">
      <c r="A107" s="11">
        <v>103</v>
      </c>
      <c r="B107" s="12" t="s">
        <v>20</v>
      </c>
      <c r="C107" s="13" t="s">
        <v>21</v>
      </c>
      <c r="D107" s="13" t="s">
        <v>613</v>
      </c>
      <c r="E107" s="13" t="s">
        <v>777</v>
      </c>
      <c r="F107" s="13" t="s">
        <v>98</v>
      </c>
      <c r="G107" s="13" t="s">
        <v>778</v>
      </c>
      <c r="H107" s="13" t="s">
        <v>779</v>
      </c>
      <c r="I107" s="13" t="s">
        <v>744</v>
      </c>
      <c r="J107" s="13" t="s">
        <v>647</v>
      </c>
      <c r="K107" s="13" t="s">
        <v>648</v>
      </c>
      <c r="L107" s="13" t="s">
        <v>780</v>
      </c>
      <c r="M107" s="13" t="s">
        <v>781</v>
      </c>
      <c r="N107" s="13" t="s">
        <v>782</v>
      </c>
      <c r="O107" s="13" t="s">
        <v>585</v>
      </c>
      <c r="P107" s="16" t="s">
        <v>783</v>
      </c>
      <c r="Q107" s="18" t="s">
        <v>35</v>
      </c>
      <c r="R107" s="12" t="s">
        <v>36</v>
      </c>
    </row>
    <row r="108" spans="1:18" ht="90">
      <c r="A108" s="11">
        <v>104</v>
      </c>
      <c r="B108" s="12" t="s">
        <v>20</v>
      </c>
      <c r="C108" s="13" t="s">
        <v>21</v>
      </c>
      <c r="D108" s="13" t="s">
        <v>613</v>
      </c>
      <c r="E108" s="13" t="s">
        <v>784</v>
      </c>
      <c r="F108" s="13" t="s">
        <v>230</v>
      </c>
      <c r="G108" s="13" t="s">
        <v>231</v>
      </c>
      <c r="H108" s="13" t="s">
        <v>785</v>
      </c>
      <c r="I108" s="13" t="s">
        <v>786</v>
      </c>
      <c r="J108" s="13" t="s">
        <v>647</v>
      </c>
      <c r="K108" s="13" t="s">
        <v>648</v>
      </c>
      <c r="L108" s="13" t="s">
        <v>234</v>
      </c>
      <c r="M108" s="13" t="s">
        <v>235</v>
      </c>
      <c r="N108" s="13" t="s">
        <v>787</v>
      </c>
      <c r="O108" s="13" t="s">
        <v>585</v>
      </c>
      <c r="P108" s="16" t="s">
        <v>788</v>
      </c>
      <c r="Q108" s="18" t="s">
        <v>35</v>
      </c>
      <c r="R108" s="12" t="s">
        <v>36</v>
      </c>
    </row>
    <row r="109" spans="1:18" ht="106.5">
      <c r="A109" s="11">
        <v>105</v>
      </c>
      <c r="B109" s="12" t="s">
        <v>20</v>
      </c>
      <c r="C109" s="13" t="s">
        <v>21</v>
      </c>
      <c r="D109" s="13" t="s">
        <v>659</v>
      </c>
      <c r="E109" s="13" t="s">
        <v>789</v>
      </c>
      <c r="F109" s="13" t="s">
        <v>115</v>
      </c>
      <c r="G109" s="13" t="s">
        <v>790</v>
      </c>
      <c r="H109" s="13" t="s">
        <v>791</v>
      </c>
      <c r="I109" s="13" t="s">
        <v>496</v>
      </c>
      <c r="J109" s="13" t="s">
        <v>663</v>
      </c>
      <c r="K109" s="13" t="s">
        <v>664</v>
      </c>
      <c r="L109" s="13" t="s">
        <v>119</v>
      </c>
      <c r="M109" s="13" t="s">
        <v>120</v>
      </c>
      <c r="N109" s="13" t="s">
        <v>792</v>
      </c>
      <c r="O109" s="13" t="s">
        <v>585</v>
      </c>
      <c r="P109" s="16" t="s">
        <v>793</v>
      </c>
      <c r="Q109" s="18" t="s">
        <v>35</v>
      </c>
      <c r="R109" s="12" t="s">
        <v>36</v>
      </c>
    </row>
    <row r="110" spans="1:18" ht="106.5">
      <c r="A110" s="11">
        <v>106</v>
      </c>
      <c r="B110" s="12" t="s">
        <v>20</v>
      </c>
      <c r="C110" s="13" t="s">
        <v>21</v>
      </c>
      <c r="D110" s="13" t="s">
        <v>659</v>
      </c>
      <c r="E110" s="13" t="s">
        <v>794</v>
      </c>
      <c r="F110" s="13" t="s">
        <v>49</v>
      </c>
      <c r="G110" s="13" t="s">
        <v>795</v>
      </c>
      <c r="H110" s="13" t="s">
        <v>796</v>
      </c>
      <c r="I110" s="13" t="s">
        <v>435</v>
      </c>
      <c r="J110" s="13" t="s">
        <v>663</v>
      </c>
      <c r="K110" s="13" t="s">
        <v>664</v>
      </c>
      <c r="L110" s="13" t="s">
        <v>53</v>
      </c>
      <c r="M110" s="13" t="s">
        <v>54</v>
      </c>
      <c r="N110" s="13" t="s">
        <v>797</v>
      </c>
      <c r="O110" s="13" t="s">
        <v>585</v>
      </c>
      <c r="P110" s="16" t="s">
        <v>798</v>
      </c>
      <c r="Q110" s="18" t="s">
        <v>35</v>
      </c>
      <c r="R110" s="12" t="s">
        <v>36</v>
      </c>
    </row>
    <row r="111" spans="1:18" ht="106.5">
      <c r="A111" s="11">
        <v>107</v>
      </c>
      <c r="B111" s="12" t="s">
        <v>20</v>
      </c>
      <c r="C111" s="13" t="s">
        <v>21</v>
      </c>
      <c r="D111" s="13" t="s">
        <v>659</v>
      </c>
      <c r="E111" s="13" t="s">
        <v>799</v>
      </c>
      <c r="F111" s="13" t="s">
        <v>58</v>
      </c>
      <c r="G111" s="13" t="s">
        <v>800</v>
      </c>
      <c r="H111" s="13" t="s">
        <v>801</v>
      </c>
      <c r="I111" s="13" t="s">
        <v>802</v>
      </c>
      <c r="J111" s="13" t="s">
        <v>663</v>
      </c>
      <c r="K111" s="13" t="s">
        <v>664</v>
      </c>
      <c r="L111" s="13" t="s">
        <v>803</v>
      </c>
      <c r="M111" s="13" t="s">
        <v>804</v>
      </c>
      <c r="N111" s="13" t="s">
        <v>805</v>
      </c>
      <c r="O111" s="13" t="s">
        <v>757</v>
      </c>
      <c r="P111" s="16" t="s">
        <v>806</v>
      </c>
      <c r="Q111" s="18" t="s">
        <v>35</v>
      </c>
      <c r="R111" s="12" t="s">
        <v>36</v>
      </c>
    </row>
    <row r="112" spans="1:18" ht="106.5">
      <c r="A112" s="11">
        <v>108</v>
      </c>
      <c r="B112" s="12" t="s">
        <v>20</v>
      </c>
      <c r="C112" s="13" t="s">
        <v>21</v>
      </c>
      <c r="D112" s="13" t="s">
        <v>659</v>
      </c>
      <c r="E112" s="13" t="s">
        <v>807</v>
      </c>
      <c r="F112" s="13" t="s">
        <v>38</v>
      </c>
      <c r="G112" s="13" t="s">
        <v>808</v>
      </c>
      <c r="H112" s="13" t="s">
        <v>695</v>
      </c>
      <c r="I112" s="13" t="s">
        <v>809</v>
      </c>
      <c r="J112" s="13" t="s">
        <v>663</v>
      </c>
      <c r="K112" s="13" t="s">
        <v>664</v>
      </c>
      <c r="L112" s="13" t="s">
        <v>93</v>
      </c>
      <c r="M112" s="13" t="s">
        <v>94</v>
      </c>
      <c r="N112" s="13" t="s">
        <v>810</v>
      </c>
      <c r="O112" s="13" t="s">
        <v>585</v>
      </c>
      <c r="P112" s="16" t="s">
        <v>811</v>
      </c>
      <c r="Q112" s="18" t="s">
        <v>35</v>
      </c>
      <c r="R112" s="12" t="s">
        <v>36</v>
      </c>
    </row>
    <row r="113" spans="1:18" ht="106.5">
      <c r="A113" s="11">
        <v>109</v>
      </c>
      <c r="B113" s="12" t="s">
        <v>20</v>
      </c>
      <c r="C113" s="13" t="s">
        <v>21</v>
      </c>
      <c r="D113" s="13" t="s">
        <v>659</v>
      </c>
      <c r="E113" s="13" t="s">
        <v>812</v>
      </c>
      <c r="F113" s="13" t="s">
        <v>674</v>
      </c>
      <c r="G113" s="13" t="s">
        <v>813</v>
      </c>
      <c r="H113" s="13" t="s">
        <v>495</v>
      </c>
      <c r="I113" s="13" t="s">
        <v>814</v>
      </c>
      <c r="J113" s="13" t="s">
        <v>663</v>
      </c>
      <c r="K113" s="13" t="s">
        <v>664</v>
      </c>
      <c r="L113" s="13" t="s">
        <v>677</v>
      </c>
      <c r="M113" s="13" t="s">
        <v>678</v>
      </c>
      <c r="N113" s="13" t="s">
        <v>815</v>
      </c>
      <c r="O113" s="13" t="s">
        <v>585</v>
      </c>
      <c r="P113" s="16" t="s">
        <v>816</v>
      </c>
      <c r="Q113" s="18" t="s">
        <v>35</v>
      </c>
      <c r="R113" s="12" t="s">
        <v>36</v>
      </c>
    </row>
    <row r="114" spans="1:18" ht="75">
      <c r="A114" s="11">
        <v>110</v>
      </c>
      <c r="B114" s="12" t="s">
        <v>20</v>
      </c>
      <c r="C114" s="13" t="s">
        <v>21</v>
      </c>
      <c r="D114" s="13" t="s">
        <v>817</v>
      </c>
      <c r="E114" s="13" t="s">
        <v>818</v>
      </c>
      <c r="F114" s="13" t="s">
        <v>38</v>
      </c>
      <c r="G114" s="13" t="s">
        <v>239</v>
      </c>
      <c r="H114" s="13" t="s">
        <v>172</v>
      </c>
      <c r="I114" s="13" t="s">
        <v>435</v>
      </c>
      <c r="J114" s="13" t="s">
        <v>819</v>
      </c>
      <c r="K114" s="13" t="s">
        <v>820</v>
      </c>
      <c r="L114" s="13" t="s">
        <v>241</v>
      </c>
      <c r="M114" s="13" t="s">
        <v>242</v>
      </c>
      <c r="N114" s="13" t="s">
        <v>821</v>
      </c>
      <c r="O114" s="13" t="s">
        <v>822</v>
      </c>
      <c r="P114" s="16" t="s">
        <v>823</v>
      </c>
      <c r="Q114" s="18" t="s">
        <v>35</v>
      </c>
      <c r="R114" s="12" t="s">
        <v>36</v>
      </c>
    </row>
    <row r="115" spans="1:18" ht="90">
      <c r="A115" s="11">
        <v>111</v>
      </c>
      <c r="B115" s="12" t="s">
        <v>20</v>
      </c>
      <c r="C115" s="13" t="s">
        <v>21</v>
      </c>
      <c r="D115" s="13" t="s">
        <v>817</v>
      </c>
      <c r="E115" s="13" t="s">
        <v>824</v>
      </c>
      <c r="F115" s="13" t="s">
        <v>246</v>
      </c>
      <c r="G115" s="13" t="s">
        <v>825</v>
      </c>
      <c r="H115" s="13" t="s">
        <v>626</v>
      </c>
      <c r="I115" s="13" t="s">
        <v>655</v>
      </c>
      <c r="J115" s="13" t="s">
        <v>819</v>
      </c>
      <c r="K115" s="13" t="s">
        <v>820</v>
      </c>
      <c r="L115" s="13" t="s">
        <v>656</v>
      </c>
      <c r="M115" s="13" t="s">
        <v>657</v>
      </c>
      <c r="N115" s="13" t="s">
        <v>826</v>
      </c>
      <c r="O115" s="13" t="s">
        <v>822</v>
      </c>
      <c r="P115" s="16" t="s">
        <v>827</v>
      </c>
      <c r="Q115" s="18" t="s">
        <v>35</v>
      </c>
      <c r="R115" s="12" t="s">
        <v>36</v>
      </c>
    </row>
    <row r="116" spans="1:18" ht="75">
      <c r="A116" s="11">
        <v>112</v>
      </c>
      <c r="B116" s="12" t="s">
        <v>20</v>
      </c>
      <c r="C116" s="13" t="s">
        <v>21</v>
      </c>
      <c r="D116" s="13" t="s">
        <v>817</v>
      </c>
      <c r="E116" s="13" t="s">
        <v>828</v>
      </c>
      <c r="F116" s="13" t="s">
        <v>742</v>
      </c>
      <c r="G116" s="13" t="s">
        <v>829</v>
      </c>
      <c r="H116" s="13" t="s">
        <v>830</v>
      </c>
      <c r="I116" s="13" t="s">
        <v>831</v>
      </c>
      <c r="J116" s="13" t="s">
        <v>819</v>
      </c>
      <c r="K116" s="13" t="s">
        <v>820</v>
      </c>
      <c r="L116" s="13" t="s">
        <v>832</v>
      </c>
      <c r="M116" s="13" t="s">
        <v>833</v>
      </c>
      <c r="N116" s="13" t="s">
        <v>834</v>
      </c>
      <c r="O116" s="13" t="s">
        <v>822</v>
      </c>
      <c r="P116" s="16" t="s">
        <v>835</v>
      </c>
      <c r="Q116" s="18" t="s">
        <v>35</v>
      </c>
      <c r="R116" s="12" t="s">
        <v>36</v>
      </c>
    </row>
    <row r="117" spans="1:18" ht="75">
      <c r="A117" s="11">
        <v>113</v>
      </c>
      <c r="B117" s="12" t="s">
        <v>20</v>
      </c>
      <c r="C117" s="13" t="s">
        <v>21</v>
      </c>
      <c r="D117" s="13" t="s">
        <v>817</v>
      </c>
      <c r="E117" s="13" t="s">
        <v>836</v>
      </c>
      <c r="F117" s="13" t="s">
        <v>24</v>
      </c>
      <c r="G117" s="13" t="s">
        <v>837</v>
      </c>
      <c r="H117" s="13" t="s">
        <v>26</v>
      </c>
      <c r="I117" s="13" t="s">
        <v>838</v>
      </c>
      <c r="J117" s="13" t="s">
        <v>839</v>
      </c>
      <c r="K117" s="13" t="s">
        <v>840</v>
      </c>
      <c r="L117" s="13" t="s">
        <v>841</v>
      </c>
      <c r="M117" s="13" t="s">
        <v>842</v>
      </c>
      <c r="N117" s="13" t="s">
        <v>843</v>
      </c>
      <c r="O117" s="13" t="s">
        <v>822</v>
      </c>
      <c r="P117" s="16" t="s">
        <v>844</v>
      </c>
      <c r="Q117" s="18" t="s">
        <v>35</v>
      </c>
      <c r="R117" s="12" t="s">
        <v>36</v>
      </c>
    </row>
    <row r="118" spans="1:18" ht="75">
      <c r="A118" s="11">
        <v>114</v>
      </c>
      <c r="B118" s="12" t="s">
        <v>20</v>
      </c>
      <c r="C118" s="13" t="s">
        <v>21</v>
      </c>
      <c r="D118" s="13" t="s">
        <v>817</v>
      </c>
      <c r="E118" s="13" t="s">
        <v>845</v>
      </c>
      <c r="F118" s="13" t="s">
        <v>24</v>
      </c>
      <c r="G118" s="13" t="s">
        <v>846</v>
      </c>
      <c r="H118" s="13" t="s">
        <v>26</v>
      </c>
      <c r="I118" s="13" t="s">
        <v>240</v>
      </c>
      <c r="J118" s="13" t="s">
        <v>839</v>
      </c>
      <c r="K118" s="13" t="s">
        <v>840</v>
      </c>
      <c r="L118" s="13" t="s">
        <v>30</v>
      </c>
      <c r="M118" s="13" t="s">
        <v>31</v>
      </c>
      <c r="N118" s="13" t="s">
        <v>847</v>
      </c>
      <c r="O118" s="13" t="s">
        <v>822</v>
      </c>
      <c r="P118" s="16" t="s">
        <v>474</v>
      </c>
      <c r="Q118" s="18" t="s">
        <v>35</v>
      </c>
      <c r="R118" s="12" t="s">
        <v>36</v>
      </c>
    </row>
    <row r="119" spans="1:18" ht="75">
      <c r="A119" s="11">
        <v>115</v>
      </c>
      <c r="B119" s="12" t="s">
        <v>20</v>
      </c>
      <c r="C119" s="13" t="s">
        <v>21</v>
      </c>
      <c r="D119" s="13" t="s">
        <v>817</v>
      </c>
      <c r="E119" s="13" t="s">
        <v>848</v>
      </c>
      <c r="F119" s="13" t="s">
        <v>186</v>
      </c>
      <c r="G119" s="13" t="s">
        <v>441</v>
      </c>
      <c r="H119" s="13" t="s">
        <v>849</v>
      </c>
      <c r="I119" s="13" t="s">
        <v>850</v>
      </c>
      <c r="J119" s="13" t="s">
        <v>839</v>
      </c>
      <c r="K119" s="13" t="s">
        <v>840</v>
      </c>
      <c r="L119" s="13" t="s">
        <v>851</v>
      </c>
      <c r="M119" s="13" t="s">
        <v>852</v>
      </c>
      <c r="N119" s="13" t="s">
        <v>853</v>
      </c>
      <c r="O119" s="13" t="s">
        <v>822</v>
      </c>
      <c r="P119" s="16" t="s">
        <v>854</v>
      </c>
      <c r="Q119" s="18" t="s">
        <v>35</v>
      </c>
      <c r="R119" s="12" t="s">
        <v>36</v>
      </c>
    </row>
    <row r="120" spans="1:18" ht="75">
      <c r="A120" s="11">
        <v>116</v>
      </c>
      <c r="B120" s="12" t="s">
        <v>20</v>
      </c>
      <c r="C120" s="13" t="s">
        <v>21</v>
      </c>
      <c r="D120" s="13" t="s">
        <v>817</v>
      </c>
      <c r="E120" s="13" t="s">
        <v>855</v>
      </c>
      <c r="F120" s="13" t="s">
        <v>38</v>
      </c>
      <c r="G120" s="13" t="s">
        <v>856</v>
      </c>
      <c r="H120" s="13" t="s">
        <v>172</v>
      </c>
      <c r="I120" s="13" t="s">
        <v>857</v>
      </c>
      <c r="J120" s="13" t="s">
        <v>839</v>
      </c>
      <c r="K120" s="13" t="s">
        <v>840</v>
      </c>
      <c r="L120" s="13" t="s">
        <v>241</v>
      </c>
      <c r="M120" s="13" t="s">
        <v>242</v>
      </c>
      <c r="N120" s="13" t="s">
        <v>858</v>
      </c>
      <c r="O120" s="13" t="s">
        <v>822</v>
      </c>
      <c r="P120" s="16" t="s">
        <v>859</v>
      </c>
      <c r="Q120" s="18" t="s">
        <v>35</v>
      </c>
      <c r="R120" s="12" t="s">
        <v>36</v>
      </c>
    </row>
    <row r="121" spans="1:18" ht="75">
      <c r="A121" s="11">
        <v>117</v>
      </c>
      <c r="B121" s="12" t="s">
        <v>20</v>
      </c>
      <c r="C121" s="13" t="s">
        <v>21</v>
      </c>
      <c r="D121" s="13" t="s">
        <v>817</v>
      </c>
      <c r="E121" s="13" t="s">
        <v>860</v>
      </c>
      <c r="F121" s="13" t="s">
        <v>24</v>
      </c>
      <c r="G121" s="13" t="s">
        <v>861</v>
      </c>
      <c r="H121" s="13" t="s">
        <v>862</v>
      </c>
      <c r="I121" s="13" t="s">
        <v>240</v>
      </c>
      <c r="J121" s="13" t="s">
        <v>839</v>
      </c>
      <c r="K121" s="13" t="s">
        <v>840</v>
      </c>
      <c r="L121" s="13" t="s">
        <v>863</v>
      </c>
      <c r="M121" s="13" t="s">
        <v>864</v>
      </c>
      <c r="N121" s="13" t="s">
        <v>865</v>
      </c>
      <c r="O121" s="13" t="s">
        <v>822</v>
      </c>
      <c r="P121" s="16" t="s">
        <v>467</v>
      </c>
      <c r="Q121" s="18" t="s">
        <v>35</v>
      </c>
      <c r="R121" s="12" t="s">
        <v>36</v>
      </c>
    </row>
    <row r="122" spans="1:18" ht="105.75">
      <c r="A122" s="11">
        <v>118</v>
      </c>
      <c r="B122" s="12" t="s">
        <v>20</v>
      </c>
      <c r="C122" s="13" t="s">
        <v>21</v>
      </c>
      <c r="D122" s="13" t="s">
        <v>681</v>
      </c>
      <c r="E122" s="13" t="s">
        <v>866</v>
      </c>
      <c r="F122" s="13" t="s">
        <v>58</v>
      </c>
      <c r="G122" s="13" t="s">
        <v>867</v>
      </c>
      <c r="H122" s="13" t="s">
        <v>868</v>
      </c>
      <c r="I122" s="13" t="s">
        <v>350</v>
      </c>
      <c r="J122" s="13" t="s">
        <v>687</v>
      </c>
      <c r="K122" s="13" t="s">
        <v>688</v>
      </c>
      <c r="L122" s="13" t="s">
        <v>869</v>
      </c>
      <c r="M122" s="13" t="s">
        <v>870</v>
      </c>
      <c r="N122" s="13" t="s">
        <v>871</v>
      </c>
      <c r="O122" s="13" t="s">
        <v>585</v>
      </c>
      <c r="P122" s="16" t="s">
        <v>872</v>
      </c>
      <c r="Q122" s="18" t="s">
        <v>35</v>
      </c>
      <c r="R122" s="12" t="s">
        <v>36</v>
      </c>
    </row>
    <row r="123" spans="1:18" ht="105.75">
      <c r="A123" s="11">
        <v>119</v>
      </c>
      <c r="B123" s="12" t="s">
        <v>20</v>
      </c>
      <c r="C123" s="13" t="s">
        <v>21</v>
      </c>
      <c r="D123" s="13" t="s">
        <v>681</v>
      </c>
      <c r="E123" s="13" t="s">
        <v>873</v>
      </c>
      <c r="F123" s="13" t="s">
        <v>683</v>
      </c>
      <c r="G123" s="13" t="s">
        <v>874</v>
      </c>
      <c r="H123" s="13" t="s">
        <v>366</v>
      </c>
      <c r="I123" s="13" t="s">
        <v>875</v>
      </c>
      <c r="J123" s="13" t="s">
        <v>687</v>
      </c>
      <c r="K123" s="13" t="s">
        <v>688</v>
      </c>
      <c r="L123" s="13" t="s">
        <v>876</v>
      </c>
      <c r="M123" s="13" t="s">
        <v>877</v>
      </c>
      <c r="N123" s="13" t="s">
        <v>878</v>
      </c>
      <c r="O123" s="13" t="s">
        <v>585</v>
      </c>
      <c r="P123" s="16" t="s">
        <v>879</v>
      </c>
      <c r="Q123" s="18" t="s">
        <v>35</v>
      </c>
      <c r="R123" s="12" t="s">
        <v>36</v>
      </c>
    </row>
    <row r="124" spans="1:18" ht="105.75">
      <c r="A124" s="11">
        <v>120</v>
      </c>
      <c r="B124" s="12" t="s">
        <v>20</v>
      </c>
      <c r="C124" s="13" t="s">
        <v>21</v>
      </c>
      <c r="D124" s="13" t="s">
        <v>681</v>
      </c>
      <c r="E124" s="13" t="s">
        <v>880</v>
      </c>
      <c r="F124" s="13" t="s">
        <v>125</v>
      </c>
      <c r="G124" s="13" t="s">
        <v>881</v>
      </c>
      <c r="H124" s="13" t="s">
        <v>882</v>
      </c>
      <c r="I124" s="13" t="s">
        <v>883</v>
      </c>
      <c r="J124" s="13" t="s">
        <v>687</v>
      </c>
      <c r="K124" s="13" t="s">
        <v>688</v>
      </c>
      <c r="L124" s="13" t="s">
        <v>884</v>
      </c>
      <c r="M124" s="13" t="s">
        <v>885</v>
      </c>
      <c r="N124" s="13" t="s">
        <v>886</v>
      </c>
      <c r="O124" s="13" t="s">
        <v>585</v>
      </c>
      <c r="P124" s="16" t="s">
        <v>134</v>
      </c>
      <c r="Q124" s="18" t="s">
        <v>35</v>
      </c>
      <c r="R124" s="12" t="s">
        <v>36</v>
      </c>
    </row>
    <row r="125" spans="1:18" ht="105.75">
      <c r="A125" s="11">
        <v>121</v>
      </c>
      <c r="B125" s="12" t="s">
        <v>20</v>
      </c>
      <c r="C125" s="13" t="s">
        <v>21</v>
      </c>
      <c r="D125" s="13" t="s">
        <v>681</v>
      </c>
      <c r="E125" s="13" t="s">
        <v>887</v>
      </c>
      <c r="F125" s="13" t="s">
        <v>67</v>
      </c>
      <c r="G125" s="13" t="s">
        <v>888</v>
      </c>
      <c r="H125" s="13" t="s">
        <v>889</v>
      </c>
      <c r="I125" s="13" t="s">
        <v>655</v>
      </c>
      <c r="J125" s="13" t="s">
        <v>687</v>
      </c>
      <c r="K125" s="13" t="s">
        <v>688</v>
      </c>
      <c r="L125" s="13" t="s">
        <v>890</v>
      </c>
      <c r="M125" s="13" t="s">
        <v>891</v>
      </c>
      <c r="N125" s="13" t="s">
        <v>892</v>
      </c>
      <c r="O125" s="13" t="s">
        <v>585</v>
      </c>
      <c r="P125" s="16" t="s">
        <v>893</v>
      </c>
      <c r="Q125" s="18" t="s">
        <v>35</v>
      </c>
      <c r="R125" s="12" t="s">
        <v>36</v>
      </c>
    </row>
    <row r="126" spans="1:18" ht="120">
      <c r="A126" s="11">
        <v>122</v>
      </c>
      <c r="B126" s="12" t="s">
        <v>20</v>
      </c>
      <c r="C126" s="13" t="s">
        <v>21</v>
      </c>
      <c r="D126" s="13" t="s">
        <v>681</v>
      </c>
      <c r="E126" s="13" t="s">
        <v>894</v>
      </c>
      <c r="F126" s="13" t="s">
        <v>186</v>
      </c>
      <c r="G126" s="13" t="s">
        <v>895</v>
      </c>
      <c r="H126" s="13" t="s">
        <v>896</v>
      </c>
      <c r="I126" s="13" t="s">
        <v>205</v>
      </c>
      <c r="J126" s="13" t="s">
        <v>697</v>
      </c>
      <c r="K126" s="13" t="s">
        <v>698</v>
      </c>
      <c r="L126" s="13" t="s">
        <v>897</v>
      </c>
      <c r="M126" s="13" t="s">
        <v>898</v>
      </c>
      <c r="N126" s="13" t="s">
        <v>899</v>
      </c>
      <c r="O126" s="13" t="s">
        <v>585</v>
      </c>
      <c r="P126" s="16" t="s">
        <v>900</v>
      </c>
      <c r="Q126" s="18" t="s">
        <v>35</v>
      </c>
      <c r="R126" s="12" t="s">
        <v>36</v>
      </c>
    </row>
    <row r="127" spans="1:18" ht="75">
      <c r="A127" s="11">
        <v>123</v>
      </c>
      <c r="B127" s="12" t="s">
        <v>20</v>
      </c>
      <c r="C127" s="13" t="s">
        <v>484</v>
      </c>
      <c r="D127" s="13" t="s">
        <v>817</v>
      </c>
      <c r="E127" s="13" t="s">
        <v>901</v>
      </c>
      <c r="F127" s="13" t="s">
        <v>98</v>
      </c>
      <c r="G127" s="13" t="s">
        <v>902</v>
      </c>
      <c r="H127" s="13" t="s">
        <v>903</v>
      </c>
      <c r="I127" s="13" t="s">
        <v>394</v>
      </c>
      <c r="J127" s="13" t="s">
        <v>904</v>
      </c>
      <c r="K127" s="13" t="s">
        <v>905</v>
      </c>
      <c r="L127" s="13" t="s">
        <v>904</v>
      </c>
      <c r="M127" s="13" t="s">
        <v>905</v>
      </c>
      <c r="N127" s="13" t="s">
        <v>906</v>
      </c>
      <c r="O127" s="13" t="s">
        <v>907</v>
      </c>
      <c r="P127" s="16" t="s">
        <v>908</v>
      </c>
      <c r="Q127" s="18" t="s">
        <v>35</v>
      </c>
      <c r="R127" s="12" t="s">
        <v>36</v>
      </c>
    </row>
    <row r="128" spans="1:18" ht="120">
      <c r="A128" s="11">
        <v>124</v>
      </c>
      <c r="B128" s="12" t="s">
        <v>20</v>
      </c>
      <c r="C128" s="13" t="s">
        <v>21</v>
      </c>
      <c r="D128" s="13" t="s">
        <v>681</v>
      </c>
      <c r="E128" s="13" t="s">
        <v>909</v>
      </c>
      <c r="F128" s="13" t="s">
        <v>339</v>
      </c>
      <c r="G128" s="13" t="s">
        <v>910</v>
      </c>
      <c r="H128" s="13" t="s">
        <v>341</v>
      </c>
      <c r="I128" s="13" t="s">
        <v>435</v>
      </c>
      <c r="J128" s="13" t="s">
        <v>697</v>
      </c>
      <c r="K128" s="13" t="s">
        <v>698</v>
      </c>
      <c r="L128" s="13" t="s">
        <v>911</v>
      </c>
      <c r="M128" s="13" t="s">
        <v>912</v>
      </c>
      <c r="N128" s="13" t="s">
        <v>913</v>
      </c>
      <c r="O128" s="13" t="s">
        <v>585</v>
      </c>
      <c r="P128" s="16" t="s">
        <v>631</v>
      </c>
      <c r="Q128" s="18" t="s">
        <v>35</v>
      </c>
      <c r="R128" s="12" t="s">
        <v>36</v>
      </c>
    </row>
    <row r="129" spans="1:18" ht="120">
      <c r="A129" s="11">
        <v>125</v>
      </c>
      <c r="B129" s="12" t="s">
        <v>20</v>
      </c>
      <c r="C129" s="13" t="s">
        <v>21</v>
      </c>
      <c r="D129" s="13" t="s">
        <v>681</v>
      </c>
      <c r="E129" s="13" t="s">
        <v>914</v>
      </c>
      <c r="F129" s="13" t="s">
        <v>674</v>
      </c>
      <c r="G129" s="13" t="s">
        <v>915</v>
      </c>
      <c r="H129" s="13" t="s">
        <v>341</v>
      </c>
      <c r="I129" s="13" t="s">
        <v>916</v>
      </c>
      <c r="J129" s="13" t="s">
        <v>697</v>
      </c>
      <c r="K129" s="13" t="s">
        <v>698</v>
      </c>
      <c r="L129" s="13" t="s">
        <v>917</v>
      </c>
      <c r="M129" s="13" t="s">
        <v>918</v>
      </c>
      <c r="N129" s="13" t="s">
        <v>919</v>
      </c>
      <c r="O129" s="13" t="s">
        <v>585</v>
      </c>
      <c r="P129" s="16" t="s">
        <v>920</v>
      </c>
      <c r="Q129" s="18" t="s">
        <v>35</v>
      </c>
      <c r="R129" s="12" t="s">
        <v>36</v>
      </c>
    </row>
    <row r="130" spans="1:18" ht="120">
      <c r="A130" s="11">
        <v>126</v>
      </c>
      <c r="B130" s="12" t="s">
        <v>20</v>
      </c>
      <c r="C130" s="13" t="s">
        <v>21</v>
      </c>
      <c r="D130" s="13" t="s">
        <v>681</v>
      </c>
      <c r="E130" s="13" t="s">
        <v>921</v>
      </c>
      <c r="F130" s="13" t="s">
        <v>24</v>
      </c>
      <c r="G130" s="13" t="s">
        <v>922</v>
      </c>
      <c r="H130" s="13" t="s">
        <v>923</v>
      </c>
      <c r="I130" s="13" t="s">
        <v>924</v>
      </c>
      <c r="J130" s="13" t="s">
        <v>697</v>
      </c>
      <c r="K130" s="13" t="s">
        <v>698</v>
      </c>
      <c r="L130" s="13" t="s">
        <v>863</v>
      </c>
      <c r="M130" s="13" t="s">
        <v>864</v>
      </c>
      <c r="N130" s="13" t="s">
        <v>925</v>
      </c>
      <c r="O130" s="13" t="s">
        <v>585</v>
      </c>
      <c r="P130" s="16" t="s">
        <v>89</v>
      </c>
      <c r="Q130" s="18" t="s">
        <v>35</v>
      </c>
      <c r="R130" s="12" t="s">
        <v>36</v>
      </c>
    </row>
    <row r="131" spans="1:18" ht="120">
      <c r="A131" s="11">
        <v>127</v>
      </c>
      <c r="B131" s="12" t="s">
        <v>20</v>
      </c>
      <c r="C131" s="13" t="s">
        <v>21</v>
      </c>
      <c r="D131" s="13" t="s">
        <v>681</v>
      </c>
      <c r="E131" s="13" t="s">
        <v>926</v>
      </c>
      <c r="F131" s="13" t="s">
        <v>24</v>
      </c>
      <c r="G131" s="13" t="s">
        <v>846</v>
      </c>
      <c r="H131" s="13" t="s">
        <v>26</v>
      </c>
      <c r="I131" s="13" t="s">
        <v>927</v>
      </c>
      <c r="J131" s="13" t="s">
        <v>697</v>
      </c>
      <c r="K131" s="13" t="s">
        <v>698</v>
      </c>
      <c r="L131" s="13" t="s">
        <v>30</v>
      </c>
      <c r="M131" s="13" t="s">
        <v>31</v>
      </c>
      <c r="N131" s="13" t="s">
        <v>928</v>
      </c>
      <c r="O131" s="13" t="s">
        <v>585</v>
      </c>
      <c r="P131" s="16" t="s">
        <v>929</v>
      </c>
      <c r="Q131" s="18" t="s">
        <v>35</v>
      </c>
      <c r="R131" s="12" t="s">
        <v>36</v>
      </c>
    </row>
    <row r="132" spans="1:18" ht="60">
      <c r="A132" s="11">
        <v>128</v>
      </c>
      <c r="B132" s="12" t="s">
        <v>20</v>
      </c>
      <c r="C132" s="13" t="s">
        <v>484</v>
      </c>
      <c r="D132" s="13" t="s">
        <v>817</v>
      </c>
      <c r="E132" s="13" t="s">
        <v>930</v>
      </c>
      <c r="F132" s="13" t="s">
        <v>24</v>
      </c>
      <c r="G132" s="13" t="s">
        <v>25</v>
      </c>
      <c r="H132" s="13" t="s">
        <v>477</v>
      </c>
      <c r="I132" s="13" t="s">
        <v>681</v>
      </c>
      <c r="J132" s="13" t="s">
        <v>30</v>
      </c>
      <c r="K132" s="13" t="s">
        <v>931</v>
      </c>
      <c r="L132" s="13" t="s">
        <v>30</v>
      </c>
      <c r="M132" s="13" t="s">
        <v>31</v>
      </c>
      <c r="N132" s="13" t="s">
        <v>932</v>
      </c>
      <c r="O132" s="13" t="s">
        <v>822</v>
      </c>
      <c r="P132" s="16" t="s">
        <v>844</v>
      </c>
      <c r="Q132" s="18" t="s">
        <v>35</v>
      </c>
      <c r="R132" s="12" t="s">
        <v>36</v>
      </c>
    </row>
    <row r="133" spans="1:18" ht="60">
      <c r="A133" s="11">
        <v>129</v>
      </c>
      <c r="B133" s="12" t="s">
        <v>20</v>
      </c>
      <c r="C133" s="13" t="s">
        <v>484</v>
      </c>
      <c r="D133" s="13" t="s">
        <v>681</v>
      </c>
      <c r="E133" s="13" t="s">
        <v>933</v>
      </c>
      <c r="F133" s="13" t="s">
        <v>24</v>
      </c>
      <c r="G133" s="13" t="s">
        <v>751</v>
      </c>
      <c r="H133" s="13" t="s">
        <v>708</v>
      </c>
      <c r="I133" s="13" t="s">
        <v>659</v>
      </c>
      <c r="J133" s="13" t="s">
        <v>753</v>
      </c>
      <c r="K133" s="13" t="s">
        <v>754</v>
      </c>
      <c r="L133" s="13" t="s">
        <v>753</v>
      </c>
      <c r="M133" s="13" t="s">
        <v>755</v>
      </c>
      <c r="N133" s="13" t="s">
        <v>934</v>
      </c>
      <c r="O133" s="13" t="s">
        <v>757</v>
      </c>
      <c r="P133" s="16" t="s">
        <v>758</v>
      </c>
      <c r="Q133" s="18" t="s">
        <v>35</v>
      </c>
      <c r="R133" s="12" t="s">
        <v>36</v>
      </c>
    </row>
    <row r="134" spans="1:18" ht="90.75">
      <c r="A134" s="11">
        <v>130</v>
      </c>
      <c r="B134" s="12" t="s">
        <v>20</v>
      </c>
      <c r="C134" s="13" t="s">
        <v>935</v>
      </c>
      <c r="D134" s="13" t="s">
        <v>681</v>
      </c>
      <c r="E134" s="13" t="s">
        <v>936</v>
      </c>
      <c r="F134" s="13" t="s">
        <v>937</v>
      </c>
      <c r="G134" s="13" t="s">
        <v>938</v>
      </c>
      <c r="H134" s="13" t="s">
        <v>35</v>
      </c>
      <c r="I134" s="13" t="s">
        <v>681</v>
      </c>
      <c r="J134" s="13" t="s">
        <v>939</v>
      </c>
      <c r="K134" s="13" t="s">
        <v>940</v>
      </c>
      <c r="L134" s="13" t="s">
        <v>35</v>
      </c>
      <c r="M134" s="13" t="s">
        <v>35</v>
      </c>
      <c r="N134" s="13" t="s">
        <v>941</v>
      </c>
      <c r="O134" s="13" t="s">
        <v>585</v>
      </c>
      <c r="P134" s="16" t="s">
        <v>942</v>
      </c>
      <c r="Q134" s="18" t="s">
        <v>35</v>
      </c>
      <c r="R134" s="12" t="s">
        <v>36</v>
      </c>
    </row>
    <row r="135" spans="1:18" ht="90.75">
      <c r="A135" s="11">
        <v>131</v>
      </c>
      <c r="B135" s="12" t="s">
        <v>20</v>
      </c>
      <c r="C135" s="13" t="s">
        <v>935</v>
      </c>
      <c r="D135" s="13" t="s">
        <v>681</v>
      </c>
      <c r="E135" s="13" t="s">
        <v>943</v>
      </c>
      <c r="F135" s="13" t="s">
        <v>937</v>
      </c>
      <c r="G135" s="13" t="s">
        <v>944</v>
      </c>
      <c r="H135" s="13" t="s">
        <v>35</v>
      </c>
      <c r="I135" s="13" t="s">
        <v>681</v>
      </c>
      <c r="J135" s="13" t="s">
        <v>939</v>
      </c>
      <c r="K135" s="13" t="s">
        <v>940</v>
      </c>
      <c r="L135" s="13" t="s">
        <v>35</v>
      </c>
      <c r="M135" s="13" t="s">
        <v>35</v>
      </c>
      <c r="N135" s="13" t="s">
        <v>945</v>
      </c>
      <c r="O135" s="13" t="s">
        <v>585</v>
      </c>
      <c r="P135" s="16" t="s">
        <v>942</v>
      </c>
      <c r="Q135" s="18" t="s">
        <v>35</v>
      </c>
      <c r="R135" s="12" t="s">
        <v>36</v>
      </c>
    </row>
    <row r="136" spans="1:18" ht="90.75">
      <c r="A136" s="11">
        <v>132</v>
      </c>
      <c r="B136" s="12" t="s">
        <v>20</v>
      </c>
      <c r="C136" s="13" t="s">
        <v>935</v>
      </c>
      <c r="D136" s="13" t="s">
        <v>681</v>
      </c>
      <c r="E136" s="13" t="s">
        <v>946</v>
      </c>
      <c r="F136" s="13" t="s">
        <v>937</v>
      </c>
      <c r="G136" s="13" t="s">
        <v>947</v>
      </c>
      <c r="H136" s="13" t="s">
        <v>35</v>
      </c>
      <c r="I136" s="13" t="s">
        <v>681</v>
      </c>
      <c r="J136" s="13" t="s">
        <v>939</v>
      </c>
      <c r="K136" s="13" t="s">
        <v>940</v>
      </c>
      <c r="L136" s="13" t="s">
        <v>35</v>
      </c>
      <c r="M136" s="13" t="s">
        <v>35</v>
      </c>
      <c r="N136" s="13" t="s">
        <v>948</v>
      </c>
      <c r="O136" s="13" t="s">
        <v>585</v>
      </c>
      <c r="P136" s="16" t="s">
        <v>949</v>
      </c>
      <c r="Q136" s="18" t="s">
        <v>35</v>
      </c>
      <c r="R136" s="12" t="s">
        <v>36</v>
      </c>
    </row>
    <row r="137" spans="1:18" ht="90.75">
      <c r="A137" s="11">
        <v>133</v>
      </c>
      <c r="B137" s="12" t="s">
        <v>20</v>
      </c>
      <c r="C137" s="13" t="s">
        <v>935</v>
      </c>
      <c r="D137" s="13" t="s">
        <v>681</v>
      </c>
      <c r="E137" s="13" t="s">
        <v>950</v>
      </c>
      <c r="F137" s="13" t="s">
        <v>937</v>
      </c>
      <c r="G137" s="13" t="s">
        <v>951</v>
      </c>
      <c r="H137" s="13" t="s">
        <v>35</v>
      </c>
      <c r="I137" s="13" t="s">
        <v>681</v>
      </c>
      <c r="J137" s="13" t="s">
        <v>939</v>
      </c>
      <c r="K137" s="13" t="s">
        <v>940</v>
      </c>
      <c r="L137" s="13" t="s">
        <v>35</v>
      </c>
      <c r="M137" s="13" t="s">
        <v>35</v>
      </c>
      <c r="N137" s="13" t="s">
        <v>952</v>
      </c>
      <c r="O137" s="13" t="s">
        <v>585</v>
      </c>
      <c r="P137" s="16" t="s">
        <v>953</v>
      </c>
      <c r="Q137" s="18" t="s">
        <v>35</v>
      </c>
      <c r="R137" s="12" t="s">
        <v>36</v>
      </c>
    </row>
    <row r="138" spans="1:18" ht="90.75">
      <c r="A138" s="11">
        <v>134</v>
      </c>
      <c r="B138" s="12" t="s">
        <v>20</v>
      </c>
      <c r="C138" s="13" t="s">
        <v>935</v>
      </c>
      <c r="D138" s="13" t="s">
        <v>681</v>
      </c>
      <c r="E138" s="13" t="s">
        <v>954</v>
      </c>
      <c r="F138" s="13" t="s">
        <v>937</v>
      </c>
      <c r="G138" s="13" t="s">
        <v>955</v>
      </c>
      <c r="H138" s="13" t="s">
        <v>35</v>
      </c>
      <c r="I138" s="13" t="s">
        <v>681</v>
      </c>
      <c r="J138" s="13" t="s">
        <v>939</v>
      </c>
      <c r="K138" s="13" t="s">
        <v>940</v>
      </c>
      <c r="L138" s="13" t="s">
        <v>35</v>
      </c>
      <c r="M138" s="13" t="s">
        <v>35</v>
      </c>
      <c r="N138" s="13" t="s">
        <v>956</v>
      </c>
      <c r="O138" s="13" t="s">
        <v>585</v>
      </c>
      <c r="P138" s="16" t="s">
        <v>957</v>
      </c>
      <c r="Q138" s="18" t="s">
        <v>35</v>
      </c>
      <c r="R138" s="12" t="s">
        <v>36</v>
      </c>
    </row>
    <row r="139" spans="1:18" ht="90">
      <c r="A139" s="11">
        <v>135</v>
      </c>
      <c r="B139" s="12" t="s">
        <v>20</v>
      </c>
      <c r="C139" s="13" t="s">
        <v>21</v>
      </c>
      <c r="D139" s="13" t="s">
        <v>958</v>
      </c>
      <c r="E139" s="13" t="s">
        <v>959</v>
      </c>
      <c r="F139" s="13" t="s">
        <v>38</v>
      </c>
      <c r="G139" s="13" t="s">
        <v>171</v>
      </c>
      <c r="H139" s="13" t="s">
        <v>172</v>
      </c>
      <c r="I139" s="13" t="s">
        <v>402</v>
      </c>
      <c r="J139" s="13" t="s">
        <v>960</v>
      </c>
      <c r="K139" s="13" t="s">
        <v>961</v>
      </c>
      <c r="L139" s="13" t="s">
        <v>241</v>
      </c>
      <c r="M139" s="13" t="s">
        <v>242</v>
      </c>
      <c r="N139" s="13" t="s">
        <v>962</v>
      </c>
      <c r="O139" s="13" t="s">
        <v>822</v>
      </c>
      <c r="P139" s="16" t="s">
        <v>963</v>
      </c>
      <c r="Q139" s="18" t="s">
        <v>35</v>
      </c>
      <c r="R139" s="12" t="s">
        <v>36</v>
      </c>
    </row>
    <row r="140" spans="1:18" ht="90">
      <c r="A140" s="11">
        <v>136</v>
      </c>
      <c r="B140" s="12" t="s">
        <v>20</v>
      </c>
      <c r="C140" s="13" t="s">
        <v>21</v>
      </c>
      <c r="D140" s="13" t="s">
        <v>958</v>
      </c>
      <c r="E140" s="13" t="s">
        <v>964</v>
      </c>
      <c r="F140" s="13" t="s">
        <v>38</v>
      </c>
      <c r="G140" s="13" t="s">
        <v>348</v>
      </c>
      <c r="H140" s="13" t="s">
        <v>349</v>
      </c>
      <c r="I140" s="13" t="s">
        <v>350</v>
      </c>
      <c r="J140" s="13" t="s">
        <v>960</v>
      </c>
      <c r="K140" s="13" t="s">
        <v>961</v>
      </c>
      <c r="L140" s="13" t="s">
        <v>310</v>
      </c>
      <c r="M140" s="13" t="s">
        <v>311</v>
      </c>
      <c r="N140" s="13" t="s">
        <v>965</v>
      </c>
      <c r="O140" s="13" t="s">
        <v>822</v>
      </c>
      <c r="P140" s="16" t="s">
        <v>966</v>
      </c>
      <c r="Q140" s="18" t="s">
        <v>35</v>
      </c>
      <c r="R140" s="12" t="s">
        <v>36</v>
      </c>
    </row>
    <row r="141" spans="1:18" ht="90">
      <c r="A141" s="11">
        <v>137</v>
      </c>
      <c r="B141" s="12" t="s">
        <v>20</v>
      </c>
      <c r="C141" s="13" t="s">
        <v>21</v>
      </c>
      <c r="D141" s="13" t="s">
        <v>958</v>
      </c>
      <c r="E141" s="13" t="s">
        <v>967</v>
      </c>
      <c r="F141" s="13" t="s">
        <v>154</v>
      </c>
      <c r="G141" s="13" t="s">
        <v>968</v>
      </c>
      <c r="H141" s="13" t="s">
        <v>708</v>
      </c>
      <c r="I141" s="13" t="s">
        <v>969</v>
      </c>
      <c r="J141" s="13" t="s">
        <v>960</v>
      </c>
      <c r="K141" s="13" t="s">
        <v>961</v>
      </c>
      <c r="L141" s="13" t="s">
        <v>710</v>
      </c>
      <c r="M141" s="13" t="s">
        <v>711</v>
      </c>
      <c r="N141" s="13" t="s">
        <v>970</v>
      </c>
      <c r="O141" s="13" t="s">
        <v>822</v>
      </c>
      <c r="P141" s="16" t="s">
        <v>161</v>
      </c>
      <c r="Q141" s="18" t="s">
        <v>35</v>
      </c>
      <c r="R141" s="12" t="s">
        <v>36</v>
      </c>
    </row>
    <row r="142" spans="1:18" ht="90">
      <c r="A142" s="11">
        <v>138</v>
      </c>
      <c r="B142" s="12" t="s">
        <v>20</v>
      </c>
      <c r="C142" s="13" t="s">
        <v>21</v>
      </c>
      <c r="D142" s="13" t="s">
        <v>958</v>
      </c>
      <c r="E142" s="13" t="s">
        <v>971</v>
      </c>
      <c r="F142" s="13" t="s">
        <v>683</v>
      </c>
      <c r="G142" s="13" t="s">
        <v>972</v>
      </c>
      <c r="H142" s="13" t="s">
        <v>973</v>
      </c>
      <c r="I142" s="13" t="s">
        <v>61</v>
      </c>
      <c r="J142" s="13" t="s">
        <v>960</v>
      </c>
      <c r="K142" s="13" t="s">
        <v>961</v>
      </c>
      <c r="L142" s="13" t="s">
        <v>974</v>
      </c>
      <c r="M142" s="13" t="s">
        <v>975</v>
      </c>
      <c r="N142" s="13" t="s">
        <v>976</v>
      </c>
      <c r="O142" s="13" t="s">
        <v>822</v>
      </c>
      <c r="P142" s="16" t="s">
        <v>977</v>
      </c>
      <c r="Q142" s="18" t="s">
        <v>35</v>
      </c>
      <c r="R142" s="12" t="s">
        <v>36</v>
      </c>
    </row>
    <row r="143" spans="1:18" ht="75">
      <c r="A143" s="11">
        <v>139</v>
      </c>
      <c r="B143" s="12" t="s">
        <v>20</v>
      </c>
      <c r="C143" s="13" t="s">
        <v>21</v>
      </c>
      <c r="D143" s="13" t="s">
        <v>817</v>
      </c>
      <c r="E143" s="13" t="s">
        <v>978</v>
      </c>
      <c r="F143" s="13" t="s">
        <v>38</v>
      </c>
      <c r="G143" s="13" t="s">
        <v>171</v>
      </c>
      <c r="H143" s="13" t="s">
        <v>172</v>
      </c>
      <c r="I143" s="13" t="s">
        <v>927</v>
      </c>
      <c r="J143" s="13" t="s">
        <v>819</v>
      </c>
      <c r="K143" s="13" t="s">
        <v>820</v>
      </c>
      <c r="L143" s="13" t="s">
        <v>241</v>
      </c>
      <c r="M143" s="13" t="s">
        <v>242</v>
      </c>
      <c r="N143" s="13" t="s">
        <v>979</v>
      </c>
      <c r="O143" s="13" t="s">
        <v>822</v>
      </c>
      <c r="P143" s="16" t="s">
        <v>823</v>
      </c>
      <c r="Q143" s="18" t="s">
        <v>35</v>
      </c>
      <c r="R143" s="12" t="s">
        <v>36</v>
      </c>
    </row>
    <row r="144" spans="1:18" ht="75">
      <c r="A144" s="11">
        <v>140</v>
      </c>
      <c r="B144" s="12" t="s">
        <v>20</v>
      </c>
      <c r="C144" s="13" t="s">
        <v>21</v>
      </c>
      <c r="D144" s="13" t="s">
        <v>817</v>
      </c>
      <c r="E144" s="13" t="s">
        <v>980</v>
      </c>
      <c r="F144" s="13" t="s">
        <v>315</v>
      </c>
      <c r="G144" s="13" t="s">
        <v>981</v>
      </c>
      <c r="H144" s="13" t="s">
        <v>982</v>
      </c>
      <c r="I144" s="13" t="s">
        <v>983</v>
      </c>
      <c r="J144" s="13" t="s">
        <v>819</v>
      </c>
      <c r="K144" s="13" t="s">
        <v>820</v>
      </c>
      <c r="L144" s="13" t="s">
        <v>984</v>
      </c>
      <c r="M144" s="13" t="s">
        <v>985</v>
      </c>
      <c r="N144" s="13" t="s">
        <v>986</v>
      </c>
      <c r="O144" s="13" t="s">
        <v>822</v>
      </c>
      <c r="P144" s="16" t="s">
        <v>987</v>
      </c>
      <c r="Q144" s="18" t="s">
        <v>35</v>
      </c>
      <c r="R144" s="12" t="s">
        <v>36</v>
      </c>
    </row>
    <row r="145" spans="1:18" ht="75">
      <c r="A145" s="11">
        <v>141</v>
      </c>
      <c r="B145" s="12" t="s">
        <v>20</v>
      </c>
      <c r="C145" s="13" t="s">
        <v>21</v>
      </c>
      <c r="D145" s="13" t="s">
        <v>817</v>
      </c>
      <c r="E145" s="13" t="s">
        <v>988</v>
      </c>
      <c r="F145" s="13" t="s">
        <v>125</v>
      </c>
      <c r="G145" s="13" t="s">
        <v>989</v>
      </c>
      <c r="H145" s="13" t="s">
        <v>990</v>
      </c>
      <c r="I145" s="13" t="s">
        <v>991</v>
      </c>
      <c r="J145" s="13" t="s">
        <v>819</v>
      </c>
      <c r="K145" s="13" t="s">
        <v>820</v>
      </c>
      <c r="L145" s="13" t="s">
        <v>992</v>
      </c>
      <c r="M145" s="13" t="s">
        <v>993</v>
      </c>
      <c r="N145" s="13" t="s">
        <v>994</v>
      </c>
      <c r="O145" s="13" t="s">
        <v>822</v>
      </c>
      <c r="P145" s="16" t="s">
        <v>184</v>
      </c>
      <c r="Q145" s="18" t="s">
        <v>35</v>
      </c>
      <c r="R145" s="12" t="s">
        <v>36</v>
      </c>
    </row>
    <row r="146" spans="1:18" ht="75">
      <c r="A146" s="11">
        <v>142</v>
      </c>
      <c r="B146" s="12" t="s">
        <v>20</v>
      </c>
      <c r="C146" s="13" t="s">
        <v>21</v>
      </c>
      <c r="D146" s="13" t="s">
        <v>817</v>
      </c>
      <c r="E146" s="13" t="s">
        <v>995</v>
      </c>
      <c r="F146" s="13" t="s">
        <v>24</v>
      </c>
      <c r="G146" s="13" t="s">
        <v>996</v>
      </c>
      <c r="H146" s="13" t="s">
        <v>997</v>
      </c>
      <c r="I146" s="13" t="s">
        <v>443</v>
      </c>
      <c r="J146" s="13" t="s">
        <v>819</v>
      </c>
      <c r="K146" s="13" t="s">
        <v>820</v>
      </c>
      <c r="L146" s="13" t="s">
        <v>998</v>
      </c>
      <c r="M146" s="13" t="s">
        <v>999</v>
      </c>
      <c r="N146" s="13" t="s">
        <v>1000</v>
      </c>
      <c r="O146" s="13" t="s">
        <v>822</v>
      </c>
      <c r="P146" s="16" t="s">
        <v>89</v>
      </c>
      <c r="Q146" s="18" t="s">
        <v>35</v>
      </c>
      <c r="R146" s="12" t="s">
        <v>36</v>
      </c>
    </row>
    <row r="147" spans="1:18" ht="60.75">
      <c r="A147" s="11">
        <v>143</v>
      </c>
      <c r="B147" s="12" t="s">
        <v>20</v>
      </c>
      <c r="C147" s="13" t="s">
        <v>21</v>
      </c>
      <c r="D147" s="13" t="s">
        <v>958</v>
      </c>
      <c r="E147" s="13" t="s">
        <v>1001</v>
      </c>
      <c r="F147" s="13" t="s">
        <v>230</v>
      </c>
      <c r="G147" s="13" t="s">
        <v>1002</v>
      </c>
      <c r="H147" s="13" t="s">
        <v>1003</v>
      </c>
      <c r="I147" s="13" t="s">
        <v>1004</v>
      </c>
      <c r="J147" s="13" t="s">
        <v>1005</v>
      </c>
      <c r="K147" s="13" t="s">
        <v>1006</v>
      </c>
      <c r="L147" s="13" t="s">
        <v>1007</v>
      </c>
      <c r="M147" s="13" t="s">
        <v>1008</v>
      </c>
      <c r="N147" s="13" t="s">
        <v>1009</v>
      </c>
      <c r="O147" s="13" t="s">
        <v>822</v>
      </c>
      <c r="P147" s="16" t="s">
        <v>237</v>
      </c>
      <c r="Q147" s="18" t="s">
        <v>35</v>
      </c>
      <c r="R147" s="12" t="s">
        <v>36</v>
      </c>
    </row>
    <row r="148" spans="1:18" ht="75">
      <c r="A148" s="11">
        <v>144</v>
      </c>
      <c r="B148" s="12" t="s">
        <v>20</v>
      </c>
      <c r="C148" s="13" t="s">
        <v>21</v>
      </c>
      <c r="D148" s="13" t="s">
        <v>817</v>
      </c>
      <c r="E148" s="13" t="s">
        <v>1010</v>
      </c>
      <c r="F148" s="13" t="s">
        <v>742</v>
      </c>
      <c r="G148" s="13" t="s">
        <v>1011</v>
      </c>
      <c r="H148" s="13" t="s">
        <v>1012</v>
      </c>
      <c r="I148" s="13" t="s">
        <v>916</v>
      </c>
      <c r="J148" s="13" t="s">
        <v>819</v>
      </c>
      <c r="K148" s="13" t="s">
        <v>820</v>
      </c>
      <c r="L148" s="13" t="s">
        <v>832</v>
      </c>
      <c r="M148" s="13" t="s">
        <v>833</v>
      </c>
      <c r="N148" s="13" t="s">
        <v>1013</v>
      </c>
      <c r="O148" s="13" t="s">
        <v>822</v>
      </c>
      <c r="P148" s="16" t="s">
        <v>835</v>
      </c>
      <c r="Q148" s="18" t="s">
        <v>35</v>
      </c>
      <c r="R148" s="12" t="s">
        <v>36</v>
      </c>
    </row>
    <row r="149" spans="1:18" ht="75">
      <c r="A149" s="11">
        <v>145</v>
      </c>
      <c r="B149" s="12" t="s">
        <v>20</v>
      </c>
      <c r="C149" s="13" t="s">
        <v>21</v>
      </c>
      <c r="D149" s="13" t="s">
        <v>817</v>
      </c>
      <c r="E149" s="13" t="s">
        <v>1014</v>
      </c>
      <c r="F149" s="13" t="s">
        <v>24</v>
      </c>
      <c r="G149" s="13" t="s">
        <v>846</v>
      </c>
      <c r="H149" s="13" t="s">
        <v>26</v>
      </c>
      <c r="I149" s="13" t="s">
        <v>1015</v>
      </c>
      <c r="J149" s="13" t="s">
        <v>839</v>
      </c>
      <c r="K149" s="13" t="s">
        <v>840</v>
      </c>
      <c r="L149" s="13" t="s">
        <v>1016</v>
      </c>
      <c r="M149" s="13" t="s">
        <v>1017</v>
      </c>
      <c r="N149" s="13" t="s">
        <v>1018</v>
      </c>
      <c r="O149" s="13" t="s">
        <v>822</v>
      </c>
      <c r="P149" s="16" t="s">
        <v>844</v>
      </c>
      <c r="Q149" s="18" t="s">
        <v>35</v>
      </c>
      <c r="R149" s="12" t="s">
        <v>36</v>
      </c>
    </row>
    <row r="150" spans="1:18" ht="90">
      <c r="A150" s="11">
        <v>146</v>
      </c>
      <c r="B150" s="12" t="s">
        <v>20</v>
      </c>
      <c r="C150" s="13" t="s">
        <v>21</v>
      </c>
      <c r="D150" s="13" t="s">
        <v>817</v>
      </c>
      <c r="E150" s="13" t="s">
        <v>1019</v>
      </c>
      <c r="F150" s="13" t="s">
        <v>339</v>
      </c>
      <c r="G150" s="13" t="s">
        <v>1020</v>
      </c>
      <c r="H150" s="13" t="s">
        <v>341</v>
      </c>
      <c r="I150" s="13" t="s">
        <v>1021</v>
      </c>
      <c r="J150" s="13" t="s">
        <v>839</v>
      </c>
      <c r="K150" s="13" t="s">
        <v>840</v>
      </c>
      <c r="L150" s="13" t="s">
        <v>1022</v>
      </c>
      <c r="M150" s="13" t="s">
        <v>1023</v>
      </c>
      <c r="N150" s="13" t="s">
        <v>1024</v>
      </c>
      <c r="O150" s="13" t="s">
        <v>822</v>
      </c>
      <c r="P150" s="16" t="s">
        <v>1025</v>
      </c>
      <c r="Q150" s="18" t="s">
        <v>35</v>
      </c>
      <c r="R150" s="12" t="s">
        <v>36</v>
      </c>
    </row>
    <row r="151" spans="1:18" ht="75">
      <c r="A151" s="11">
        <v>147</v>
      </c>
      <c r="B151" s="12" t="s">
        <v>20</v>
      </c>
      <c r="C151" s="13" t="s">
        <v>21</v>
      </c>
      <c r="D151" s="13" t="s">
        <v>817</v>
      </c>
      <c r="E151" s="13" t="s">
        <v>1026</v>
      </c>
      <c r="F151" s="13" t="s">
        <v>58</v>
      </c>
      <c r="G151" s="13" t="s">
        <v>531</v>
      </c>
      <c r="H151" s="13" t="s">
        <v>1027</v>
      </c>
      <c r="I151" s="13" t="s">
        <v>1028</v>
      </c>
      <c r="J151" s="13" t="s">
        <v>839</v>
      </c>
      <c r="K151" s="13" t="s">
        <v>840</v>
      </c>
      <c r="L151" s="13" t="s">
        <v>1029</v>
      </c>
      <c r="M151" s="13" t="s">
        <v>1030</v>
      </c>
      <c r="N151" s="13" t="s">
        <v>1031</v>
      </c>
      <c r="O151" s="13" t="s">
        <v>822</v>
      </c>
      <c r="P151" s="16" t="s">
        <v>534</v>
      </c>
      <c r="Q151" s="18" t="s">
        <v>35</v>
      </c>
      <c r="R151" s="12" t="s">
        <v>36</v>
      </c>
    </row>
    <row r="152" spans="1:18" ht="75">
      <c r="A152" s="11">
        <v>148</v>
      </c>
      <c r="B152" s="12" t="s">
        <v>20</v>
      </c>
      <c r="C152" s="13" t="s">
        <v>21</v>
      </c>
      <c r="D152" s="13" t="s">
        <v>817</v>
      </c>
      <c r="E152" s="13" t="s">
        <v>1032</v>
      </c>
      <c r="F152" s="13" t="s">
        <v>98</v>
      </c>
      <c r="G152" s="13" t="s">
        <v>1033</v>
      </c>
      <c r="H152" s="13" t="s">
        <v>1034</v>
      </c>
      <c r="I152" s="13" t="s">
        <v>1035</v>
      </c>
      <c r="J152" s="13" t="s">
        <v>839</v>
      </c>
      <c r="K152" s="13" t="s">
        <v>840</v>
      </c>
      <c r="L152" s="13" t="s">
        <v>1036</v>
      </c>
      <c r="M152" s="13" t="s">
        <v>1037</v>
      </c>
      <c r="N152" s="13" t="s">
        <v>1038</v>
      </c>
      <c r="O152" s="13" t="s">
        <v>822</v>
      </c>
      <c r="P152" s="16" t="s">
        <v>1039</v>
      </c>
      <c r="Q152" s="18" t="s">
        <v>35</v>
      </c>
      <c r="R152" s="12" t="s">
        <v>36</v>
      </c>
    </row>
    <row r="153" spans="1:18" ht="75">
      <c r="A153" s="11">
        <v>149</v>
      </c>
      <c r="B153" s="12" t="s">
        <v>20</v>
      </c>
      <c r="C153" s="13" t="s">
        <v>21</v>
      </c>
      <c r="D153" s="13" t="s">
        <v>817</v>
      </c>
      <c r="E153" s="13" t="s">
        <v>1040</v>
      </c>
      <c r="F153" s="13" t="s">
        <v>38</v>
      </c>
      <c r="G153" s="13" t="s">
        <v>1041</v>
      </c>
      <c r="H153" s="13" t="s">
        <v>1042</v>
      </c>
      <c r="I153" s="13" t="s">
        <v>299</v>
      </c>
      <c r="J153" s="13" t="s">
        <v>839</v>
      </c>
      <c r="K153" s="13" t="s">
        <v>840</v>
      </c>
      <c r="L153" s="13" t="s">
        <v>1043</v>
      </c>
      <c r="M153" s="13" t="s">
        <v>1044</v>
      </c>
      <c r="N153" s="13" t="s">
        <v>1045</v>
      </c>
      <c r="O153" s="13" t="s">
        <v>822</v>
      </c>
      <c r="P153" s="16" t="s">
        <v>1046</v>
      </c>
      <c r="Q153" s="18" t="s">
        <v>35</v>
      </c>
      <c r="R153" s="12" t="s">
        <v>36</v>
      </c>
    </row>
    <row r="154" spans="1:18" ht="75">
      <c r="A154" s="11">
        <v>150</v>
      </c>
      <c r="B154" s="12" t="s">
        <v>20</v>
      </c>
      <c r="C154" s="13" t="s">
        <v>21</v>
      </c>
      <c r="D154" s="13" t="s">
        <v>817</v>
      </c>
      <c r="E154" s="13" t="s">
        <v>1047</v>
      </c>
      <c r="F154" s="13" t="s">
        <v>49</v>
      </c>
      <c r="G154" s="13" t="s">
        <v>1048</v>
      </c>
      <c r="H154" s="13" t="s">
        <v>1049</v>
      </c>
      <c r="I154" s="13" t="s">
        <v>138</v>
      </c>
      <c r="J154" s="13" t="s">
        <v>839</v>
      </c>
      <c r="K154" s="13" t="s">
        <v>840</v>
      </c>
      <c r="L154" s="13" t="s">
        <v>1050</v>
      </c>
      <c r="M154" s="13" t="s">
        <v>1051</v>
      </c>
      <c r="N154" s="13" t="s">
        <v>1052</v>
      </c>
      <c r="O154" s="13" t="s">
        <v>907</v>
      </c>
      <c r="P154" s="16" t="s">
        <v>1053</v>
      </c>
      <c r="Q154" s="18" t="s">
        <v>35</v>
      </c>
      <c r="R154" s="12" t="s">
        <v>36</v>
      </c>
    </row>
    <row r="155" spans="1:18" ht="75">
      <c r="A155" s="11">
        <v>151</v>
      </c>
      <c r="B155" s="12" t="s">
        <v>20</v>
      </c>
      <c r="C155" s="13" t="s">
        <v>21</v>
      </c>
      <c r="D155" s="13" t="s">
        <v>958</v>
      </c>
      <c r="E155" s="13" t="s">
        <v>1054</v>
      </c>
      <c r="F155" s="13" t="s">
        <v>98</v>
      </c>
      <c r="G155" s="13" t="s">
        <v>778</v>
      </c>
      <c r="H155" s="13" t="s">
        <v>1055</v>
      </c>
      <c r="I155" s="13" t="s">
        <v>1056</v>
      </c>
      <c r="J155" s="13" t="s">
        <v>1057</v>
      </c>
      <c r="K155" s="13" t="s">
        <v>1058</v>
      </c>
      <c r="L155" s="13" t="s">
        <v>780</v>
      </c>
      <c r="M155" s="13" t="s">
        <v>781</v>
      </c>
      <c r="N155" s="13" t="s">
        <v>1059</v>
      </c>
      <c r="O155" s="13" t="s">
        <v>822</v>
      </c>
      <c r="P155" s="16" t="s">
        <v>1060</v>
      </c>
      <c r="Q155" s="18" t="s">
        <v>35</v>
      </c>
      <c r="R155" s="12" t="s">
        <v>36</v>
      </c>
    </row>
    <row r="156" spans="1:18" ht="75">
      <c r="A156" s="11">
        <v>152</v>
      </c>
      <c r="B156" s="12" t="s">
        <v>20</v>
      </c>
      <c r="C156" s="13" t="s">
        <v>21</v>
      </c>
      <c r="D156" s="13" t="s">
        <v>817</v>
      </c>
      <c r="E156" s="13" t="s">
        <v>1061</v>
      </c>
      <c r="F156" s="13" t="s">
        <v>154</v>
      </c>
      <c r="G156" s="13" t="s">
        <v>947</v>
      </c>
      <c r="H156" s="13" t="s">
        <v>1062</v>
      </c>
      <c r="I156" s="13" t="s">
        <v>1063</v>
      </c>
      <c r="J156" s="13" t="s">
        <v>839</v>
      </c>
      <c r="K156" s="13" t="s">
        <v>840</v>
      </c>
      <c r="L156" s="13" t="s">
        <v>1064</v>
      </c>
      <c r="M156" s="13" t="s">
        <v>1065</v>
      </c>
      <c r="N156" s="13" t="s">
        <v>1066</v>
      </c>
      <c r="O156" s="13" t="s">
        <v>822</v>
      </c>
      <c r="P156" s="16" t="s">
        <v>1067</v>
      </c>
      <c r="Q156" s="18" t="s">
        <v>35</v>
      </c>
      <c r="R156" s="12" t="s">
        <v>36</v>
      </c>
    </row>
    <row r="157" spans="1:18" ht="55.5">
      <c r="A157" s="11">
        <v>153</v>
      </c>
      <c r="B157" s="12" t="s">
        <v>20</v>
      </c>
      <c r="C157" s="13" t="s">
        <v>484</v>
      </c>
      <c r="D157" s="13" t="s">
        <v>817</v>
      </c>
      <c r="E157" s="13" t="s">
        <v>1068</v>
      </c>
      <c r="F157" s="13" t="s">
        <v>24</v>
      </c>
      <c r="G157" s="13" t="s">
        <v>1069</v>
      </c>
      <c r="H157" s="13" t="s">
        <v>477</v>
      </c>
      <c r="I157" s="13" t="s">
        <v>1070</v>
      </c>
      <c r="J157" s="13" t="s">
        <v>1071</v>
      </c>
      <c r="K157" s="13" t="s">
        <v>1072</v>
      </c>
      <c r="L157" s="13" t="s">
        <v>1071</v>
      </c>
      <c r="M157" s="13" t="s">
        <v>1072</v>
      </c>
      <c r="N157" s="13" t="s">
        <v>1073</v>
      </c>
      <c r="O157" s="13" t="s">
        <v>822</v>
      </c>
      <c r="P157" s="16" t="s">
        <v>844</v>
      </c>
      <c r="Q157" s="18" t="s">
        <v>35</v>
      </c>
      <c r="R157" s="12" t="s">
        <v>36</v>
      </c>
    </row>
    <row r="158" spans="1:18" ht="60">
      <c r="A158" s="11">
        <v>154</v>
      </c>
      <c r="B158" s="12" t="s">
        <v>20</v>
      </c>
      <c r="C158" s="13" t="s">
        <v>484</v>
      </c>
      <c r="D158" s="13" t="s">
        <v>817</v>
      </c>
      <c r="E158" s="13" t="s">
        <v>1074</v>
      </c>
      <c r="F158" s="13" t="s">
        <v>24</v>
      </c>
      <c r="G158" s="13" t="s">
        <v>1075</v>
      </c>
      <c r="H158" s="13" t="s">
        <v>477</v>
      </c>
      <c r="I158" s="13" t="s">
        <v>400</v>
      </c>
      <c r="J158" s="13" t="s">
        <v>1076</v>
      </c>
      <c r="K158" s="13" t="s">
        <v>1077</v>
      </c>
      <c r="L158" s="13" t="s">
        <v>1076</v>
      </c>
      <c r="M158" s="13" t="s">
        <v>1077</v>
      </c>
      <c r="N158" s="13" t="s">
        <v>1078</v>
      </c>
      <c r="O158" s="13" t="s">
        <v>822</v>
      </c>
      <c r="P158" s="16" t="s">
        <v>169</v>
      </c>
      <c r="Q158" s="18" t="s">
        <v>35</v>
      </c>
      <c r="R158" s="12" t="s">
        <v>36</v>
      </c>
    </row>
    <row r="159" spans="1:18" ht="105.75">
      <c r="A159" s="11">
        <v>155</v>
      </c>
      <c r="B159" s="12" t="s">
        <v>20</v>
      </c>
      <c r="C159" s="13" t="s">
        <v>484</v>
      </c>
      <c r="D159" s="13" t="s">
        <v>817</v>
      </c>
      <c r="E159" s="13" t="s">
        <v>1079</v>
      </c>
      <c r="F159" s="13" t="s">
        <v>1080</v>
      </c>
      <c r="G159" s="13" t="s">
        <v>1081</v>
      </c>
      <c r="H159" s="13" t="s">
        <v>708</v>
      </c>
      <c r="I159" s="13" t="s">
        <v>520</v>
      </c>
      <c r="J159" s="13" t="s">
        <v>1082</v>
      </c>
      <c r="K159" s="13" t="s">
        <v>1083</v>
      </c>
      <c r="L159" s="13" t="s">
        <v>1082</v>
      </c>
      <c r="M159" s="13" t="s">
        <v>1084</v>
      </c>
      <c r="N159" s="13" t="s">
        <v>1085</v>
      </c>
      <c r="O159" s="13" t="s">
        <v>907</v>
      </c>
      <c r="P159" s="16" t="s">
        <v>1086</v>
      </c>
      <c r="Q159" s="18" t="s">
        <v>35</v>
      </c>
      <c r="R159" s="12" t="s">
        <v>36</v>
      </c>
    </row>
    <row r="160" spans="1:18" ht="75">
      <c r="A160" s="11">
        <v>156</v>
      </c>
      <c r="B160" s="12" t="s">
        <v>20</v>
      </c>
      <c r="C160" s="13" t="s">
        <v>21</v>
      </c>
      <c r="D160" s="13" t="s">
        <v>1087</v>
      </c>
      <c r="E160" s="13" t="s">
        <v>1088</v>
      </c>
      <c r="F160" s="13" t="s">
        <v>24</v>
      </c>
      <c r="G160" s="13" t="s">
        <v>1089</v>
      </c>
      <c r="H160" s="13" t="s">
        <v>1090</v>
      </c>
      <c r="I160" s="13" t="s">
        <v>1091</v>
      </c>
      <c r="J160" s="13" t="s">
        <v>1092</v>
      </c>
      <c r="K160" s="13" t="s">
        <v>1093</v>
      </c>
      <c r="L160" s="13" t="s">
        <v>86</v>
      </c>
      <c r="M160" s="13" t="s">
        <v>87</v>
      </c>
      <c r="N160" s="13" t="s">
        <v>1094</v>
      </c>
      <c r="O160" s="13" t="s">
        <v>907</v>
      </c>
      <c r="P160" s="16" t="s">
        <v>152</v>
      </c>
      <c r="Q160" s="18" t="s">
        <v>35</v>
      </c>
      <c r="R160" s="12" t="s">
        <v>36</v>
      </c>
    </row>
    <row r="161" spans="1:18" ht="75">
      <c r="A161" s="11">
        <v>157</v>
      </c>
      <c r="B161" s="12" t="s">
        <v>20</v>
      </c>
      <c r="C161" s="13" t="s">
        <v>21</v>
      </c>
      <c r="D161" s="13" t="s">
        <v>1087</v>
      </c>
      <c r="E161" s="13" t="s">
        <v>1095</v>
      </c>
      <c r="F161" s="13" t="s">
        <v>24</v>
      </c>
      <c r="G161" s="13" t="s">
        <v>1096</v>
      </c>
      <c r="H161" s="13" t="s">
        <v>26</v>
      </c>
      <c r="I161" s="13" t="s">
        <v>958</v>
      </c>
      <c r="J161" s="13" t="s">
        <v>1092</v>
      </c>
      <c r="K161" s="13" t="s">
        <v>1093</v>
      </c>
      <c r="L161" s="13" t="s">
        <v>30</v>
      </c>
      <c r="M161" s="13" t="s">
        <v>31</v>
      </c>
      <c r="N161" s="13" t="s">
        <v>1097</v>
      </c>
      <c r="O161" s="13" t="s">
        <v>907</v>
      </c>
      <c r="P161" s="16" t="s">
        <v>34</v>
      </c>
      <c r="Q161" s="18" t="s">
        <v>35</v>
      </c>
      <c r="R161" s="12" t="s">
        <v>36</v>
      </c>
    </row>
    <row r="162" spans="1:18" ht="75">
      <c r="A162" s="11">
        <v>158</v>
      </c>
      <c r="B162" s="12" t="s">
        <v>20</v>
      </c>
      <c r="C162" s="13" t="s">
        <v>484</v>
      </c>
      <c r="D162" s="13" t="s">
        <v>1087</v>
      </c>
      <c r="E162" s="13" t="s">
        <v>1098</v>
      </c>
      <c r="F162" s="13" t="s">
        <v>24</v>
      </c>
      <c r="G162" s="13" t="s">
        <v>1099</v>
      </c>
      <c r="H162" s="13" t="s">
        <v>515</v>
      </c>
      <c r="I162" s="13" t="s">
        <v>435</v>
      </c>
      <c r="J162" s="13" t="s">
        <v>1100</v>
      </c>
      <c r="K162" s="13" t="s">
        <v>1101</v>
      </c>
      <c r="L162" s="13" t="s">
        <v>1100</v>
      </c>
      <c r="M162" s="13" t="s">
        <v>1101</v>
      </c>
      <c r="N162" s="13" t="s">
        <v>1102</v>
      </c>
      <c r="O162" s="13" t="s">
        <v>907</v>
      </c>
      <c r="P162" s="16" t="s">
        <v>844</v>
      </c>
      <c r="Q162" s="18" t="s">
        <v>35</v>
      </c>
      <c r="R162" s="12" t="s">
        <v>36</v>
      </c>
    </row>
    <row r="163" spans="1:18" ht="60">
      <c r="A163" s="11">
        <v>159</v>
      </c>
      <c r="B163" s="12" t="s">
        <v>20</v>
      </c>
      <c r="C163" s="13" t="s">
        <v>935</v>
      </c>
      <c r="D163" s="13" t="s">
        <v>1087</v>
      </c>
      <c r="E163" s="13" t="s">
        <v>1103</v>
      </c>
      <c r="F163" s="13" t="s">
        <v>937</v>
      </c>
      <c r="G163" s="13" t="s">
        <v>1104</v>
      </c>
      <c r="H163" s="13" t="s">
        <v>35</v>
      </c>
      <c r="I163" s="13" t="s">
        <v>1087</v>
      </c>
      <c r="J163" s="13" t="s">
        <v>1105</v>
      </c>
      <c r="K163" s="13" t="s">
        <v>1106</v>
      </c>
      <c r="L163" s="13" t="s">
        <v>35</v>
      </c>
      <c r="M163" s="13" t="s">
        <v>35</v>
      </c>
      <c r="N163" s="13" t="s">
        <v>1107</v>
      </c>
      <c r="O163" s="13" t="s">
        <v>907</v>
      </c>
      <c r="P163" s="16" t="s">
        <v>1108</v>
      </c>
      <c r="Q163" s="18" t="s">
        <v>35</v>
      </c>
      <c r="R163" s="12" t="s">
        <v>36</v>
      </c>
    </row>
    <row r="164" spans="1:18" ht="60">
      <c r="A164" s="11">
        <v>160</v>
      </c>
      <c r="B164" s="12" t="s">
        <v>20</v>
      </c>
      <c r="C164" s="13" t="s">
        <v>935</v>
      </c>
      <c r="D164" s="13" t="s">
        <v>1087</v>
      </c>
      <c r="E164" s="13" t="s">
        <v>1109</v>
      </c>
      <c r="F164" s="13" t="s">
        <v>937</v>
      </c>
      <c r="G164" s="13" t="s">
        <v>1110</v>
      </c>
      <c r="H164" s="13" t="s">
        <v>35</v>
      </c>
      <c r="I164" s="13" t="s">
        <v>1087</v>
      </c>
      <c r="J164" s="13" t="s">
        <v>1105</v>
      </c>
      <c r="K164" s="13" t="s">
        <v>1106</v>
      </c>
      <c r="L164" s="13" t="s">
        <v>35</v>
      </c>
      <c r="M164" s="13" t="s">
        <v>35</v>
      </c>
      <c r="N164" s="13" t="s">
        <v>1111</v>
      </c>
      <c r="O164" s="13" t="s">
        <v>907</v>
      </c>
      <c r="P164" s="16" t="s">
        <v>1112</v>
      </c>
      <c r="Q164" s="18" t="s">
        <v>35</v>
      </c>
      <c r="R164" s="12" t="s">
        <v>36</v>
      </c>
    </row>
    <row r="165" spans="1:18" ht="90">
      <c r="A165" s="11">
        <v>161</v>
      </c>
      <c r="B165" s="12" t="s">
        <v>20</v>
      </c>
      <c r="C165" s="13" t="s">
        <v>21</v>
      </c>
      <c r="D165" s="13" t="s">
        <v>958</v>
      </c>
      <c r="E165" s="13" t="s">
        <v>1113</v>
      </c>
      <c r="F165" s="13" t="s">
        <v>339</v>
      </c>
      <c r="G165" s="13" t="s">
        <v>1114</v>
      </c>
      <c r="H165" s="13" t="s">
        <v>1115</v>
      </c>
      <c r="I165" s="13" t="s">
        <v>276</v>
      </c>
      <c r="J165" s="13" t="s">
        <v>1116</v>
      </c>
      <c r="K165" s="13" t="s">
        <v>1117</v>
      </c>
      <c r="L165" s="13" t="s">
        <v>1118</v>
      </c>
      <c r="M165" s="13" t="s">
        <v>1119</v>
      </c>
      <c r="N165" s="13" t="s">
        <v>1120</v>
      </c>
      <c r="O165" s="13" t="s">
        <v>822</v>
      </c>
      <c r="P165" s="19" t="s">
        <v>1121</v>
      </c>
      <c r="Q165" s="18" t="s">
        <v>1122</v>
      </c>
      <c r="R165" s="12" t="s">
        <v>36</v>
      </c>
    </row>
    <row r="166" spans="1:18" ht="121.5">
      <c r="A166" s="11">
        <v>162</v>
      </c>
      <c r="B166" s="12" t="s">
        <v>20</v>
      </c>
      <c r="C166" s="13" t="s">
        <v>21</v>
      </c>
      <c r="D166" s="13" t="s">
        <v>958</v>
      </c>
      <c r="E166" s="13" t="s">
        <v>1123</v>
      </c>
      <c r="F166" s="13" t="s">
        <v>98</v>
      </c>
      <c r="G166" s="13" t="s">
        <v>1124</v>
      </c>
      <c r="H166" s="13" t="s">
        <v>1034</v>
      </c>
      <c r="I166" s="13" t="s">
        <v>1125</v>
      </c>
      <c r="J166" s="13" t="s">
        <v>960</v>
      </c>
      <c r="K166" s="13" t="s">
        <v>961</v>
      </c>
      <c r="L166" s="13" t="s">
        <v>1126</v>
      </c>
      <c r="M166" s="13" t="s">
        <v>1127</v>
      </c>
      <c r="N166" s="13" t="s">
        <v>1128</v>
      </c>
      <c r="O166" s="13" t="s">
        <v>822</v>
      </c>
      <c r="P166" s="16" t="s">
        <v>1129</v>
      </c>
      <c r="Q166" s="18" t="s">
        <v>35</v>
      </c>
      <c r="R166" s="12" t="s">
        <v>36</v>
      </c>
    </row>
    <row r="167" spans="1:18" ht="60">
      <c r="A167" s="11">
        <v>163</v>
      </c>
      <c r="B167" s="12" t="s">
        <v>20</v>
      </c>
      <c r="C167" s="13" t="s">
        <v>21</v>
      </c>
      <c r="D167" s="13" t="s">
        <v>958</v>
      </c>
      <c r="E167" s="13" t="s">
        <v>1130</v>
      </c>
      <c r="F167" s="13" t="s">
        <v>24</v>
      </c>
      <c r="G167" s="13" t="s">
        <v>1131</v>
      </c>
      <c r="H167" s="13" t="s">
        <v>515</v>
      </c>
      <c r="I167" s="13" t="s">
        <v>70</v>
      </c>
      <c r="J167" s="13" t="s">
        <v>1116</v>
      </c>
      <c r="K167" s="13" t="s">
        <v>1117</v>
      </c>
      <c r="L167" s="13" t="s">
        <v>30</v>
      </c>
      <c r="M167" s="13" t="s">
        <v>31</v>
      </c>
      <c r="N167" s="13" t="s">
        <v>1132</v>
      </c>
      <c r="O167" s="13" t="s">
        <v>822</v>
      </c>
      <c r="P167" s="16" t="s">
        <v>169</v>
      </c>
      <c r="Q167" s="18" t="s">
        <v>35</v>
      </c>
      <c r="R167" s="12" t="s">
        <v>36</v>
      </c>
    </row>
    <row r="168" spans="1:18" ht="90">
      <c r="A168" s="11">
        <v>164</v>
      </c>
      <c r="B168" s="12" t="s">
        <v>20</v>
      </c>
      <c r="C168" s="13" t="s">
        <v>21</v>
      </c>
      <c r="D168" s="13" t="s">
        <v>958</v>
      </c>
      <c r="E168" s="13" t="s">
        <v>1133</v>
      </c>
      <c r="F168" s="13" t="s">
        <v>315</v>
      </c>
      <c r="G168" s="13" t="s">
        <v>1134</v>
      </c>
      <c r="H168" s="13" t="s">
        <v>1135</v>
      </c>
      <c r="I168" s="13" t="s">
        <v>831</v>
      </c>
      <c r="J168" s="13" t="s">
        <v>960</v>
      </c>
      <c r="K168" s="13" t="s">
        <v>961</v>
      </c>
      <c r="L168" s="13" t="s">
        <v>1136</v>
      </c>
      <c r="M168" s="13" t="s">
        <v>1137</v>
      </c>
      <c r="N168" s="13" t="s">
        <v>1138</v>
      </c>
      <c r="O168" s="13" t="s">
        <v>822</v>
      </c>
      <c r="P168" s="16" t="s">
        <v>1139</v>
      </c>
      <c r="Q168" s="18" t="s">
        <v>35</v>
      </c>
      <c r="R168" s="12" t="s">
        <v>36</v>
      </c>
    </row>
    <row r="169" spans="1:18" ht="60">
      <c r="A169" s="11">
        <v>165</v>
      </c>
      <c r="B169" s="12" t="s">
        <v>20</v>
      </c>
      <c r="C169" s="13" t="s">
        <v>21</v>
      </c>
      <c r="D169" s="13" t="s">
        <v>958</v>
      </c>
      <c r="E169" s="13" t="s">
        <v>1140</v>
      </c>
      <c r="F169" s="13" t="s">
        <v>246</v>
      </c>
      <c r="G169" s="13" t="s">
        <v>1141</v>
      </c>
      <c r="H169" s="13" t="s">
        <v>1142</v>
      </c>
      <c r="I169" s="13" t="s">
        <v>1143</v>
      </c>
      <c r="J169" s="13" t="s">
        <v>1116</v>
      </c>
      <c r="K169" s="13" t="s">
        <v>1117</v>
      </c>
      <c r="L169" s="13" t="s">
        <v>1144</v>
      </c>
      <c r="M169" s="13" t="s">
        <v>1145</v>
      </c>
      <c r="N169" s="13" t="s">
        <v>1146</v>
      </c>
      <c r="O169" s="13" t="s">
        <v>822</v>
      </c>
      <c r="P169" s="16" t="s">
        <v>1147</v>
      </c>
      <c r="Q169" s="18" t="s">
        <v>35</v>
      </c>
      <c r="R169" s="12" t="s">
        <v>36</v>
      </c>
    </row>
    <row r="170" spans="1:18" ht="60">
      <c r="A170" s="11">
        <v>166</v>
      </c>
      <c r="B170" s="12" t="s">
        <v>20</v>
      </c>
      <c r="C170" s="13" t="s">
        <v>21</v>
      </c>
      <c r="D170" s="13" t="s">
        <v>958</v>
      </c>
      <c r="E170" s="13" t="s">
        <v>1148</v>
      </c>
      <c r="F170" s="13" t="s">
        <v>246</v>
      </c>
      <c r="G170" s="13" t="s">
        <v>365</v>
      </c>
      <c r="H170" s="13" t="s">
        <v>779</v>
      </c>
      <c r="I170" s="13" t="s">
        <v>1149</v>
      </c>
      <c r="J170" s="13" t="s">
        <v>1116</v>
      </c>
      <c r="K170" s="13" t="s">
        <v>1117</v>
      </c>
      <c r="L170" s="13" t="s">
        <v>1150</v>
      </c>
      <c r="M170" s="13" t="s">
        <v>1151</v>
      </c>
      <c r="N170" s="13" t="s">
        <v>1152</v>
      </c>
      <c r="O170" s="13" t="s">
        <v>822</v>
      </c>
      <c r="P170" s="16" t="s">
        <v>1147</v>
      </c>
      <c r="Q170" s="18" t="s">
        <v>35</v>
      </c>
      <c r="R170" s="12" t="s">
        <v>36</v>
      </c>
    </row>
    <row r="171" spans="1:18" ht="75">
      <c r="A171" s="11">
        <v>167</v>
      </c>
      <c r="B171" s="12" t="s">
        <v>20</v>
      </c>
      <c r="C171" s="13" t="s">
        <v>21</v>
      </c>
      <c r="D171" s="13" t="s">
        <v>958</v>
      </c>
      <c r="E171" s="13" t="s">
        <v>1153</v>
      </c>
      <c r="F171" s="13" t="s">
        <v>315</v>
      </c>
      <c r="G171" s="13" t="s">
        <v>1154</v>
      </c>
      <c r="H171" s="13" t="s">
        <v>997</v>
      </c>
      <c r="I171" s="13" t="s">
        <v>1155</v>
      </c>
      <c r="J171" s="13" t="s">
        <v>1116</v>
      </c>
      <c r="K171" s="13" t="s">
        <v>1117</v>
      </c>
      <c r="L171" s="13" t="s">
        <v>1156</v>
      </c>
      <c r="M171" s="13" t="s">
        <v>1157</v>
      </c>
      <c r="N171" s="13" t="s">
        <v>1158</v>
      </c>
      <c r="O171" s="13" t="s">
        <v>822</v>
      </c>
      <c r="P171" s="16" t="s">
        <v>1159</v>
      </c>
      <c r="Q171" s="18" t="s">
        <v>35</v>
      </c>
      <c r="R171" s="12" t="s">
        <v>36</v>
      </c>
    </row>
    <row r="172" spans="1:18" ht="90">
      <c r="A172" s="11">
        <v>168</v>
      </c>
      <c r="B172" s="12" t="s">
        <v>20</v>
      </c>
      <c r="C172" s="13" t="s">
        <v>21</v>
      </c>
      <c r="D172" s="13" t="s">
        <v>958</v>
      </c>
      <c r="E172" s="13" t="s">
        <v>1160</v>
      </c>
      <c r="F172" s="13" t="s">
        <v>683</v>
      </c>
      <c r="G172" s="13" t="s">
        <v>1161</v>
      </c>
      <c r="H172" s="13" t="s">
        <v>973</v>
      </c>
      <c r="I172" s="13" t="s">
        <v>61</v>
      </c>
      <c r="J172" s="13" t="s">
        <v>960</v>
      </c>
      <c r="K172" s="13" t="s">
        <v>961</v>
      </c>
      <c r="L172" s="13" t="s">
        <v>974</v>
      </c>
      <c r="M172" s="13" t="s">
        <v>975</v>
      </c>
      <c r="N172" s="13" t="s">
        <v>1162</v>
      </c>
      <c r="O172" s="13" t="s">
        <v>822</v>
      </c>
      <c r="P172" s="16" t="s">
        <v>1163</v>
      </c>
      <c r="Q172" s="18" t="s">
        <v>35</v>
      </c>
      <c r="R172" s="12" t="s">
        <v>36</v>
      </c>
    </row>
    <row r="173" spans="1:18" ht="60">
      <c r="A173" s="11">
        <v>169</v>
      </c>
      <c r="B173" s="12" t="s">
        <v>20</v>
      </c>
      <c r="C173" s="13" t="s">
        <v>21</v>
      </c>
      <c r="D173" s="13" t="s">
        <v>958</v>
      </c>
      <c r="E173" s="13" t="s">
        <v>1164</v>
      </c>
      <c r="F173" s="13" t="s">
        <v>315</v>
      </c>
      <c r="G173" s="13" t="s">
        <v>1165</v>
      </c>
      <c r="H173" s="13" t="s">
        <v>1166</v>
      </c>
      <c r="I173" s="13" t="s">
        <v>1125</v>
      </c>
      <c r="J173" s="13" t="s">
        <v>1005</v>
      </c>
      <c r="K173" s="13" t="s">
        <v>1006</v>
      </c>
      <c r="L173" s="13" t="s">
        <v>1167</v>
      </c>
      <c r="M173" s="13" t="s">
        <v>1168</v>
      </c>
      <c r="N173" s="13" t="s">
        <v>1169</v>
      </c>
      <c r="O173" s="13" t="s">
        <v>822</v>
      </c>
      <c r="P173" s="16" t="s">
        <v>1170</v>
      </c>
      <c r="Q173" s="18" t="s">
        <v>35</v>
      </c>
      <c r="R173" s="12" t="s">
        <v>36</v>
      </c>
    </row>
    <row r="174" spans="1:18" ht="60">
      <c r="A174" s="11">
        <v>170</v>
      </c>
      <c r="B174" s="12" t="s">
        <v>20</v>
      </c>
      <c r="C174" s="13" t="s">
        <v>21</v>
      </c>
      <c r="D174" s="13" t="s">
        <v>958</v>
      </c>
      <c r="E174" s="13" t="s">
        <v>1171</v>
      </c>
      <c r="F174" s="13" t="s">
        <v>67</v>
      </c>
      <c r="G174" s="13" t="s">
        <v>1172</v>
      </c>
      <c r="H174" s="13" t="s">
        <v>341</v>
      </c>
      <c r="I174" s="13" t="s">
        <v>509</v>
      </c>
      <c r="J174" s="13" t="s">
        <v>1005</v>
      </c>
      <c r="K174" s="13" t="s">
        <v>1006</v>
      </c>
      <c r="L174" s="13" t="s">
        <v>1173</v>
      </c>
      <c r="M174" s="13" t="s">
        <v>1174</v>
      </c>
      <c r="N174" s="13" t="s">
        <v>1175</v>
      </c>
      <c r="O174" s="13" t="s">
        <v>822</v>
      </c>
      <c r="P174" s="16" t="s">
        <v>1176</v>
      </c>
      <c r="Q174" s="18" t="s">
        <v>35</v>
      </c>
      <c r="R174" s="12" t="s">
        <v>36</v>
      </c>
    </row>
    <row r="175" spans="1:18" ht="75">
      <c r="A175" s="11">
        <v>171</v>
      </c>
      <c r="B175" s="12" t="s">
        <v>20</v>
      </c>
      <c r="C175" s="13" t="s">
        <v>21</v>
      </c>
      <c r="D175" s="13" t="s">
        <v>958</v>
      </c>
      <c r="E175" s="13" t="s">
        <v>1177</v>
      </c>
      <c r="F175" s="13" t="s">
        <v>24</v>
      </c>
      <c r="G175" s="13" t="s">
        <v>1089</v>
      </c>
      <c r="H175" s="13" t="s">
        <v>1178</v>
      </c>
      <c r="I175" s="13" t="s">
        <v>1179</v>
      </c>
      <c r="J175" s="13" t="s">
        <v>1057</v>
      </c>
      <c r="K175" s="13" t="s">
        <v>1058</v>
      </c>
      <c r="L175" s="13" t="s">
        <v>1180</v>
      </c>
      <c r="M175" s="13" t="s">
        <v>1181</v>
      </c>
      <c r="N175" s="13" t="s">
        <v>1182</v>
      </c>
      <c r="O175" s="13" t="s">
        <v>822</v>
      </c>
      <c r="P175" s="16" t="s">
        <v>152</v>
      </c>
      <c r="Q175" s="18" t="s">
        <v>35</v>
      </c>
      <c r="R175" s="12" t="s">
        <v>36</v>
      </c>
    </row>
    <row r="176" spans="1:18" ht="75">
      <c r="A176" s="11">
        <v>172</v>
      </c>
      <c r="B176" s="12" t="s">
        <v>20</v>
      </c>
      <c r="C176" s="13" t="s">
        <v>21</v>
      </c>
      <c r="D176" s="13" t="s">
        <v>1087</v>
      </c>
      <c r="E176" s="13" t="s">
        <v>1183</v>
      </c>
      <c r="F176" s="13" t="s">
        <v>246</v>
      </c>
      <c r="G176" s="13" t="s">
        <v>542</v>
      </c>
      <c r="H176" s="13" t="s">
        <v>543</v>
      </c>
      <c r="I176" s="13" t="s">
        <v>544</v>
      </c>
      <c r="J176" s="13" t="s">
        <v>1092</v>
      </c>
      <c r="K176" s="13" t="s">
        <v>1093</v>
      </c>
      <c r="L176" s="13" t="s">
        <v>545</v>
      </c>
      <c r="M176" s="13" t="s">
        <v>546</v>
      </c>
      <c r="N176" s="13" t="s">
        <v>1184</v>
      </c>
      <c r="O176" s="13" t="s">
        <v>907</v>
      </c>
      <c r="P176" s="16" t="s">
        <v>1185</v>
      </c>
      <c r="Q176" s="18" t="s">
        <v>35</v>
      </c>
      <c r="R176" s="12" t="s">
        <v>36</v>
      </c>
    </row>
    <row r="177" spans="1:18" ht="121.5">
      <c r="A177" s="11">
        <v>173</v>
      </c>
      <c r="B177" s="12" t="s">
        <v>20</v>
      </c>
      <c r="C177" s="13" t="s">
        <v>21</v>
      </c>
      <c r="D177" s="13" t="s">
        <v>1087</v>
      </c>
      <c r="E177" s="13" t="s">
        <v>1186</v>
      </c>
      <c r="F177" s="13" t="s">
        <v>98</v>
      </c>
      <c r="G177" s="13" t="s">
        <v>1124</v>
      </c>
      <c r="H177" s="13" t="s">
        <v>1187</v>
      </c>
      <c r="I177" s="13" t="s">
        <v>1125</v>
      </c>
      <c r="J177" s="13" t="s">
        <v>1092</v>
      </c>
      <c r="K177" s="13" t="s">
        <v>1093</v>
      </c>
      <c r="L177" s="13" t="s">
        <v>1126</v>
      </c>
      <c r="M177" s="13" t="s">
        <v>1127</v>
      </c>
      <c r="N177" s="13" t="s">
        <v>1188</v>
      </c>
      <c r="O177" s="13" t="s">
        <v>907</v>
      </c>
      <c r="P177" s="16" t="s">
        <v>1189</v>
      </c>
      <c r="Q177" s="18" t="s">
        <v>35</v>
      </c>
      <c r="R177" s="12" t="s">
        <v>36</v>
      </c>
    </row>
    <row r="178" spans="1:18" ht="90">
      <c r="A178" s="11">
        <v>174</v>
      </c>
      <c r="B178" s="12" t="s">
        <v>20</v>
      </c>
      <c r="C178" s="13" t="s">
        <v>21</v>
      </c>
      <c r="D178" s="13" t="s">
        <v>1087</v>
      </c>
      <c r="E178" s="13" t="s">
        <v>1190</v>
      </c>
      <c r="F178" s="13" t="s">
        <v>1191</v>
      </c>
      <c r="G178" s="13" t="s">
        <v>1192</v>
      </c>
      <c r="H178" s="13" t="s">
        <v>1193</v>
      </c>
      <c r="I178" s="13" t="s">
        <v>1194</v>
      </c>
      <c r="J178" s="13" t="s">
        <v>1092</v>
      </c>
      <c r="K178" s="13" t="s">
        <v>1093</v>
      </c>
      <c r="L178" s="13" t="s">
        <v>1195</v>
      </c>
      <c r="M178" s="13" t="s">
        <v>1196</v>
      </c>
      <c r="N178" s="13" t="s">
        <v>1197</v>
      </c>
      <c r="O178" s="13" t="s">
        <v>907</v>
      </c>
      <c r="P178" s="16" t="s">
        <v>1198</v>
      </c>
      <c r="Q178" s="18" t="s">
        <v>35</v>
      </c>
      <c r="R178" s="12" t="s">
        <v>36</v>
      </c>
    </row>
    <row r="179" spans="1:18" ht="75">
      <c r="A179" s="11">
        <v>175</v>
      </c>
      <c r="B179" s="12" t="s">
        <v>20</v>
      </c>
      <c r="C179" s="13" t="s">
        <v>21</v>
      </c>
      <c r="D179" s="13" t="s">
        <v>1087</v>
      </c>
      <c r="E179" s="13" t="s">
        <v>1199</v>
      </c>
      <c r="F179" s="13" t="s">
        <v>1191</v>
      </c>
      <c r="G179" s="13" t="s">
        <v>1200</v>
      </c>
      <c r="H179" s="13" t="s">
        <v>1201</v>
      </c>
      <c r="I179" s="13" t="s">
        <v>1202</v>
      </c>
      <c r="J179" s="13" t="s">
        <v>1092</v>
      </c>
      <c r="K179" s="13" t="s">
        <v>1093</v>
      </c>
      <c r="L179" s="13" t="s">
        <v>1203</v>
      </c>
      <c r="M179" s="13" t="s">
        <v>1204</v>
      </c>
      <c r="N179" s="13" t="s">
        <v>1205</v>
      </c>
      <c r="O179" s="13" t="s">
        <v>907</v>
      </c>
      <c r="P179" s="16" t="s">
        <v>1206</v>
      </c>
      <c r="Q179" s="18" t="s">
        <v>35</v>
      </c>
      <c r="R179" s="12" t="s">
        <v>36</v>
      </c>
    </row>
    <row r="180" spans="1:18" ht="106.5">
      <c r="A180" s="11">
        <v>176</v>
      </c>
      <c r="B180" s="12" t="s">
        <v>20</v>
      </c>
      <c r="C180" s="13" t="s">
        <v>21</v>
      </c>
      <c r="D180" s="13" t="s">
        <v>1087</v>
      </c>
      <c r="E180" s="13" t="s">
        <v>1207</v>
      </c>
      <c r="F180" s="13" t="s">
        <v>339</v>
      </c>
      <c r="G180" s="13" t="s">
        <v>1208</v>
      </c>
      <c r="H180" s="13" t="s">
        <v>341</v>
      </c>
      <c r="I180" s="13" t="s">
        <v>509</v>
      </c>
      <c r="J180" s="13" t="s">
        <v>1092</v>
      </c>
      <c r="K180" s="13" t="s">
        <v>1093</v>
      </c>
      <c r="L180" s="13" t="s">
        <v>1209</v>
      </c>
      <c r="M180" s="13" t="s">
        <v>1210</v>
      </c>
      <c r="N180" s="13" t="s">
        <v>1211</v>
      </c>
      <c r="O180" s="13" t="s">
        <v>907</v>
      </c>
      <c r="P180" s="16" t="s">
        <v>1212</v>
      </c>
      <c r="Q180" s="18" t="s">
        <v>35</v>
      </c>
      <c r="R180" s="12" t="s">
        <v>36</v>
      </c>
    </row>
    <row r="181" spans="1:18" ht="90">
      <c r="A181" s="11">
        <v>177</v>
      </c>
      <c r="B181" s="12" t="s">
        <v>20</v>
      </c>
      <c r="C181" s="13" t="s">
        <v>21</v>
      </c>
      <c r="D181" s="13" t="s">
        <v>1087</v>
      </c>
      <c r="E181" s="13" t="s">
        <v>1213</v>
      </c>
      <c r="F181" s="13" t="s">
        <v>255</v>
      </c>
      <c r="G181" s="13" t="s">
        <v>1214</v>
      </c>
      <c r="H181" s="13" t="s">
        <v>1215</v>
      </c>
      <c r="I181" s="13" t="s">
        <v>1125</v>
      </c>
      <c r="J181" s="13" t="s">
        <v>1216</v>
      </c>
      <c r="K181" s="13" t="s">
        <v>1217</v>
      </c>
      <c r="L181" s="13" t="s">
        <v>1218</v>
      </c>
      <c r="M181" s="13" t="s">
        <v>1219</v>
      </c>
      <c r="N181" s="13" t="s">
        <v>1220</v>
      </c>
      <c r="O181" s="13" t="s">
        <v>907</v>
      </c>
      <c r="P181" s="16" t="s">
        <v>1221</v>
      </c>
      <c r="Q181" s="18" t="s">
        <v>35</v>
      </c>
      <c r="R181" s="12" t="s">
        <v>36</v>
      </c>
    </row>
    <row r="182" spans="1:18" ht="75">
      <c r="A182" s="11">
        <v>178</v>
      </c>
      <c r="B182" s="12" t="s">
        <v>20</v>
      </c>
      <c r="C182" s="13" t="s">
        <v>21</v>
      </c>
      <c r="D182" s="13" t="s">
        <v>1087</v>
      </c>
      <c r="E182" s="13" t="s">
        <v>1222</v>
      </c>
      <c r="F182" s="13" t="s">
        <v>577</v>
      </c>
      <c r="G182" s="13" t="s">
        <v>1223</v>
      </c>
      <c r="H182" s="13" t="s">
        <v>1224</v>
      </c>
      <c r="I182" s="13" t="s">
        <v>1225</v>
      </c>
      <c r="J182" s="13" t="s">
        <v>1216</v>
      </c>
      <c r="K182" s="13" t="s">
        <v>1217</v>
      </c>
      <c r="L182" s="13" t="s">
        <v>1226</v>
      </c>
      <c r="M182" s="13" t="s">
        <v>1227</v>
      </c>
      <c r="N182" s="13" t="s">
        <v>1228</v>
      </c>
      <c r="O182" s="13" t="s">
        <v>907</v>
      </c>
      <c r="P182" s="16" t="s">
        <v>1229</v>
      </c>
      <c r="Q182" s="18" t="s">
        <v>35</v>
      </c>
      <c r="R182" s="12" t="s">
        <v>36</v>
      </c>
    </row>
    <row r="183" spans="1:18" ht="75">
      <c r="A183" s="11">
        <v>179</v>
      </c>
      <c r="B183" s="12" t="s">
        <v>20</v>
      </c>
      <c r="C183" s="13" t="s">
        <v>21</v>
      </c>
      <c r="D183" s="13" t="s">
        <v>1087</v>
      </c>
      <c r="E183" s="13" t="s">
        <v>1230</v>
      </c>
      <c r="F183" s="13" t="s">
        <v>230</v>
      </c>
      <c r="G183" s="13" t="s">
        <v>1231</v>
      </c>
      <c r="H183" s="13" t="s">
        <v>1232</v>
      </c>
      <c r="I183" s="13" t="s">
        <v>1233</v>
      </c>
      <c r="J183" s="13" t="s">
        <v>1216</v>
      </c>
      <c r="K183" s="13" t="s">
        <v>1217</v>
      </c>
      <c r="L183" s="13" t="s">
        <v>1234</v>
      </c>
      <c r="M183" s="13" t="s">
        <v>1235</v>
      </c>
      <c r="N183" s="13" t="s">
        <v>1236</v>
      </c>
      <c r="O183" s="13" t="s">
        <v>907</v>
      </c>
      <c r="P183" s="16" t="s">
        <v>1237</v>
      </c>
      <c r="Q183" s="18" t="s">
        <v>35</v>
      </c>
      <c r="R183" s="12" t="s">
        <v>36</v>
      </c>
    </row>
    <row r="184" spans="1:18" ht="106.5">
      <c r="A184" s="11">
        <v>180</v>
      </c>
      <c r="B184" s="12" t="s">
        <v>20</v>
      </c>
      <c r="C184" s="13" t="s">
        <v>21</v>
      </c>
      <c r="D184" s="13" t="s">
        <v>1087</v>
      </c>
      <c r="E184" s="13" t="s">
        <v>1238</v>
      </c>
      <c r="F184" s="13" t="s">
        <v>339</v>
      </c>
      <c r="G184" s="13" t="s">
        <v>1239</v>
      </c>
      <c r="H184" s="13" t="s">
        <v>341</v>
      </c>
      <c r="I184" s="13" t="s">
        <v>509</v>
      </c>
      <c r="J184" s="13" t="s">
        <v>1092</v>
      </c>
      <c r="K184" s="13" t="s">
        <v>1093</v>
      </c>
      <c r="L184" s="13" t="s">
        <v>1209</v>
      </c>
      <c r="M184" s="13" t="s">
        <v>1210</v>
      </c>
      <c r="N184" s="13" t="s">
        <v>1240</v>
      </c>
      <c r="O184" s="13" t="s">
        <v>907</v>
      </c>
      <c r="P184" s="16" t="s">
        <v>1241</v>
      </c>
      <c r="Q184" s="18" t="s">
        <v>35</v>
      </c>
      <c r="R184" s="12" t="s">
        <v>36</v>
      </c>
    </row>
    <row r="185" spans="1:18" ht="75">
      <c r="A185" s="11">
        <v>181</v>
      </c>
      <c r="B185" s="12" t="s">
        <v>20</v>
      </c>
      <c r="C185" s="13" t="s">
        <v>21</v>
      </c>
      <c r="D185" s="13" t="s">
        <v>1087</v>
      </c>
      <c r="E185" s="13" t="s">
        <v>1242</v>
      </c>
      <c r="F185" s="13" t="s">
        <v>125</v>
      </c>
      <c r="G185" s="13" t="s">
        <v>1243</v>
      </c>
      <c r="H185" s="13" t="s">
        <v>1244</v>
      </c>
      <c r="I185" s="13" t="s">
        <v>146</v>
      </c>
      <c r="J185" s="13" t="s">
        <v>1216</v>
      </c>
      <c r="K185" s="13" t="s">
        <v>1217</v>
      </c>
      <c r="L185" s="13" t="s">
        <v>527</v>
      </c>
      <c r="M185" s="13" t="s">
        <v>528</v>
      </c>
      <c r="N185" s="13" t="s">
        <v>1245</v>
      </c>
      <c r="O185" s="13" t="s">
        <v>907</v>
      </c>
      <c r="P185" s="16" t="s">
        <v>134</v>
      </c>
      <c r="Q185" s="18" t="s">
        <v>35</v>
      </c>
      <c r="R185" s="12" t="s">
        <v>36</v>
      </c>
    </row>
    <row r="186" spans="1:18" ht="75">
      <c r="A186" s="11">
        <v>182</v>
      </c>
      <c r="B186" s="12" t="s">
        <v>20</v>
      </c>
      <c r="C186" s="13" t="s">
        <v>21</v>
      </c>
      <c r="D186" s="13" t="s">
        <v>1087</v>
      </c>
      <c r="E186" s="13" t="s">
        <v>1246</v>
      </c>
      <c r="F186" s="13" t="s">
        <v>24</v>
      </c>
      <c r="G186" s="13" t="s">
        <v>25</v>
      </c>
      <c r="H186" s="13" t="s">
        <v>26</v>
      </c>
      <c r="I186" s="13" t="s">
        <v>958</v>
      </c>
      <c r="J186" s="13" t="s">
        <v>1092</v>
      </c>
      <c r="K186" s="13" t="s">
        <v>1093</v>
      </c>
      <c r="L186" s="13" t="s">
        <v>30</v>
      </c>
      <c r="M186" s="13" t="s">
        <v>31</v>
      </c>
      <c r="N186" s="13" t="s">
        <v>1247</v>
      </c>
      <c r="O186" s="13" t="s">
        <v>907</v>
      </c>
      <c r="P186" s="16" t="s">
        <v>929</v>
      </c>
      <c r="Q186" s="18" t="s">
        <v>35</v>
      </c>
      <c r="R186" s="12" t="s">
        <v>36</v>
      </c>
    </row>
    <row r="187" spans="1:18" ht="75">
      <c r="A187" s="11">
        <v>183</v>
      </c>
      <c r="B187" s="12" t="s">
        <v>20</v>
      </c>
      <c r="C187" s="13" t="s">
        <v>484</v>
      </c>
      <c r="D187" s="13" t="s">
        <v>1087</v>
      </c>
      <c r="E187" s="13" t="s">
        <v>1248</v>
      </c>
      <c r="F187" s="13" t="s">
        <v>24</v>
      </c>
      <c r="G187" s="13" t="s">
        <v>1096</v>
      </c>
      <c r="H187" s="13" t="s">
        <v>26</v>
      </c>
      <c r="I187" s="13" t="s">
        <v>927</v>
      </c>
      <c r="J187" s="13" t="s">
        <v>1100</v>
      </c>
      <c r="K187" s="13" t="s">
        <v>1101</v>
      </c>
      <c r="L187" s="13" t="s">
        <v>1100</v>
      </c>
      <c r="M187" s="13" t="s">
        <v>1101</v>
      </c>
      <c r="N187" s="13" t="s">
        <v>1249</v>
      </c>
      <c r="O187" s="13" t="s">
        <v>907</v>
      </c>
      <c r="P187" s="16" t="s">
        <v>929</v>
      </c>
      <c r="Q187" s="18" t="s">
        <v>35</v>
      </c>
      <c r="R187" s="12" t="s">
        <v>36</v>
      </c>
    </row>
    <row r="188" spans="1:18" ht="90">
      <c r="A188" s="11">
        <v>184</v>
      </c>
      <c r="B188" s="12" t="s">
        <v>20</v>
      </c>
      <c r="C188" s="13" t="s">
        <v>21</v>
      </c>
      <c r="D188" s="13" t="s">
        <v>1087</v>
      </c>
      <c r="E188" s="13" t="s">
        <v>1250</v>
      </c>
      <c r="F188" s="13" t="s">
        <v>38</v>
      </c>
      <c r="G188" s="13" t="s">
        <v>348</v>
      </c>
      <c r="H188" s="13" t="s">
        <v>349</v>
      </c>
      <c r="I188" s="13" t="s">
        <v>727</v>
      </c>
      <c r="J188" s="13" t="s">
        <v>1251</v>
      </c>
      <c r="K188" s="13" t="s">
        <v>1252</v>
      </c>
      <c r="L188" s="13" t="s">
        <v>537</v>
      </c>
      <c r="M188" s="13" t="s">
        <v>538</v>
      </c>
      <c r="N188" s="13" t="s">
        <v>1253</v>
      </c>
      <c r="O188" s="13" t="s">
        <v>907</v>
      </c>
      <c r="P188" s="16" t="s">
        <v>1254</v>
      </c>
      <c r="Q188" s="18" t="s">
        <v>35</v>
      </c>
      <c r="R188" s="12" t="s">
        <v>36</v>
      </c>
    </row>
    <row r="189" spans="1:18" ht="60">
      <c r="A189" s="11">
        <v>185</v>
      </c>
      <c r="B189" s="12" t="s">
        <v>20</v>
      </c>
      <c r="C189" s="13" t="s">
        <v>935</v>
      </c>
      <c r="D189" s="13" t="s">
        <v>1087</v>
      </c>
      <c r="E189" s="13" t="s">
        <v>1255</v>
      </c>
      <c r="F189" s="13" t="s">
        <v>937</v>
      </c>
      <c r="G189" s="13" t="s">
        <v>1256</v>
      </c>
      <c r="H189" s="13" t="s">
        <v>35</v>
      </c>
      <c r="I189" s="13" t="s">
        <v>1087</v>
      </c>
      <c r="J189" s="13" t="s">
        <v>1105</v>
      </c>
      <c r="K189" s="13" t="s">
        <v>1106</v>
      </c>
      <c r="L189" s="13" t="s">
        <v>35</v>
      </c>
      <c r="M189" s="13" t="s">
        <v>35</v>
      </c>
      <c r="N189" s="13" t="s">
        <v>1257</v>
      </c>
      <c r="O189" s="13" t="s">
        <v>907</v>
      </c>
      <c r="P189" s="16" t="s">
        <v>1258</v>
      </c>
      <c r="Q189" s="18" t="s">
        <v>35</v>
      </c>
      <c r="R189" s="12" t="s">
        <v>36</v>
      </c>
    </row>
    <row r="190" spans="1:18" ht="75">
      <c r="A190" s="11">
        <v>186</v>
      </c>
      <c r="B190" s="12" t="s">
        <v>20</v>
      </c>
      <c r="C190" s="13" t="s">
        <v>935</v>
      </c>
      <c r="D190" s="13" t="s">
        <v>958</v>
      </c>
      <c r="E190" s="13" t="s">
        <v>1259</v>
      </c>
      <c r="F190" s="13" t="s">
        <v>937</v>
      </c>
      <c r="G190" s="13" t="s">
        <v>1256</v>
      </c>
      <c r="H190" s="13" t="s">
        <v>35</v>
      </c>
      <c r="I190" s="13" t="s">
        <v>958</v>
      </c>
      <c r="J190" s="13" t="s">
        <v>1260</v>
      </c>
      <c r="K190" s="13" t="s">
        <v>1261</v>
      </c>
      <c r="L190" s="13" t="s">
        <v>35</v>
      </c>
      <c r="M190" s="13" t="s">
        <v>35</v>
      </c>
      <c r="N190" s="13" t="s">
        <v>1262</v>
      </c>
      <c r="O190" s="13" t="s">
        <v>822</v>
      </c>
      <c r="P190" s="16" t="s">
        <v>1263</v>
      </c>
      <c r="Q190" s="18" t="s">
        <v>35</v>
      </c>
      <c r="R190" s="12" t="s">
        <v>36</v>
      </c>
    </row>
    <row r="191" spans="1:18" ht="75">
      <c r="A191" s="11">
        <v>187</v>
      </c>
      <c r="B191" s="12" t="s">
        <v>20</v>
      </c>
      <c r="C191" s="13" t="s">
        <v>935</v>
      </c>
      <c r="D191" s="13" t="s">
        <v>958</v>
      </c>
      <c r="E191" s="13" t="s">
        <v>1264</v>
      </c>
      <c r="F191" s="13" t="s">
        <v>937</v>
      </c>
      <c r="G191" s="13" t="s">
        <v>1265</v>
      </c>
      <c r="H191" s="13" t="s">
        <v>35</v>
      </c>
      <c r="I191" s="13" t="s">
        <v>958</v>
      </c>
      <c r="J191" s="13" t="s">
        <v>1260</v>
      </c>
      <c r="K191" s="13" t="s">
        <v>1261</v>
      </c>
      <c r="L191" s="13" t="s">
        <v>35</v>
      </c>
      <c r="M191" s="13" t="s">
        <v>35</v>
      </c>
      <c r="N191" s="13" t="s">
        <v>1266</v>
      </c>
      <c r="O191" s="13" t="s">
        <v>822</v>
      </c>
      <c r="P191" s="16" t="s">
        <v>1267</v>
      </c>
      <c r="Q191" s="18" t="s">
        <v>35</v>
      </c>
      <c r="R191" s="12" t="s">
        <v>36</v>
      </c>
    </row>
    <row r="192" spans="1:18" ht="75">
      <c r="A192" s="11">
        <v>188</v>
      </c>
      <c r="B192" s="12" t="s">
        <v>20</v>
      </c>
      <c r="C192" s="13" t="s">
        <v>935</v>
      </c>
      <c r="D192" s="13" t="s">
        <v>958</v>
      </c>
      <c r="E192" s="13" t="s">
        <v>1268</v>
      </c>
      <c r="F192" s="13" t="s">
        <v>937</v>
      </c>
      <c r="G192" s="13" t="s">
        <v>1104</v>
      </c>
      <c r="H192" s="13" t="s">
        <v>35</v>
      </c>
      <c r="I192" s="13" t="s">
        <v>958</v>
      </c>
      <c r="J192" s="13" t="s">
        <v>1260</v>
      </c>
      <c r="K192" s="13" t="s">
        <v>1261</v>
      </c>
      <c r="L192" s="13" t="s">
        <v>35</v>
      </c>
      <c r="M192" s="13" t="s">
        <v>35</v>
      </c>
      <c r="N192" s="13" t="s">
        <v>1269</v>
      </c>
      <c r="O192" s="13" t="s">
        <v>822</v>
      </c>
      <c r="P192" s="16" t="s">
        <v>1270</v>
      </c>
      <c r="Q192" s="18" t="s">
        <v>35</v>
      </c>
      <c r="R192" s="12" t="s">
        <v>36</v>
      </c>
    </row>
    <row r="193" spans="1:18" ht="105.75">
      <c r="A193" s="11">
        <v>189</v>
      </c>
      <c r="B193" s="12" t="s">
        <v>20</v>
      </c>
      <c r="C193" s="13" t="s">
        <v>21</v>
      </c>
      <c r="D193" s="13" t="s">
        <v>1271</v>
      </c>
      <c r="E193" s="13" t="s">
        <v>1272</v>
      </c>
      <c r="F193" s="13" t="s">
        <v>125</v>
      </c>
      <c r="G193" s="13" t="s">
        <v>1273</v>
      </c>
      <c r="H193" s="13" t="s">
        <v>605</v>
      </c>
      <c r="I193" s="13" t="s">
        <v>589</v>
      </c>
      <c r="J193" s="13" t="s">
        <v>1274</v>
      </c>
      <c r="K193" s="13" t="s">
        <v>1275</v>
      </c>
      <c r="L193" s="13" t="s">
        <v>181</v>
      </c>
      <c r="M193" s="13" t="s">
        <v>182</v>
      </c>
      <c r="N193" s="13" t="s">
        <v>1276</v>
      </c>
      <c r="O193" s="13" t="s">
        <v>907</v>
      </c>
      <c r="P193" s="16" t="s">
        <v>1277</v>
      </c>
      <c r="Q193" s="18" t="s">
        <v>35</v>
      </c>
      <c r="R193" s="12" t="s">
        <v>36</v>
      </c>
    </row>
    <row r="194" spans="1:18" ht="105">
      <c r="A194" s="11">
        <v>190</v>
      </c>
      <c r="B194" s="12" t="s">
        <v>20</v>
      </c>
      <c r="C194" s="13" t="s">
        <v>21</v>
      </c>
      <c r="D194" s="13" t="s">
        <v>1271</v>
      </c>
      <c r="E194" s="13" t="s">
        <v>1278</v>
      </c>
      <c r="F194" s="13" t="s">
        <v>339</v>
      </c>
      <c r="G194" s="13" t="s">
        <v>625</v>
      </c>
      <c r="H194" s="13" t="s">
        <v>626</v>
      </c>
      <c r="I194" s="13" t="s">
        <v>1279</v>
      </c>
      <c r="J194" s="13" t="s">
        <v>1274</v>
      </c>
      <c r="K194" s="13" t="s">
        <v>1275</v>
      </c>
      <c r="L194" s="13" t="s">
        <v>628</v>
      </c>
      <c r="M194" s="13" t="s">
        <v>629</v>
      </c>
      <c r="N194" s="13" t="s">
        <v>1280</v>
      </c>
      <c r="O194" s="13" t="s">
        <v>907</v>
      </c>
      <c r="P194" s="16" t="s">
        <v>1281</v>
      </c>
      <c r="Q194" s="18" t="s">
        <v>35</v>
      </c>
      <c r="R194" s="12" t="s">
        <v>36</v>
      </c>
    </row>
    <row r="195" spans="1:18" ht="135.75">
      <c r="A195" s="11">
        <v>191</v>
      </c>
      <c r="B195" s="12" t="s">
        <v>20</v>
      </c>
      <c r="C195" s="13" t="s">
        <v>21</v>
      </c>
      <c r="D195" s="13" t="s">
        <v>1271</v>
      </c>
      <c r="E195" s="13" t="s">
        <v>1282</v>
      </c>
      <c r="F195" s="13" t="s">
        <v>98</v>
      </c>
      <c r="G195" s="13" t="s">
        <v>1283</v>
      </c>
      <c r="H195" s="13" t="s">
        <v>1284</v>
      </c>
      <c r="I195" s="13" t="s">
        <v>1285</v>
      </c>
      <c r="J195" s="13" t="s">
        <v>1286</v>
      </c>
      <c r="K195" s="13" t="s">
        <v>1287</v>
      </c>
      <c r="L195" s="13" t="s">
        <v>1288</v>
      </c>
      <c r="M195" s="13" t="s">
        <v>1289</v>
      </c>
      <c r="N195" s="13" t="s">
        <v>1290</v>
      </c>
      <c r="O195" s="13" t="s">
        <v>907</v>
      </c>
      <c r="P195" s="16" t="s">
        <v>1291</v>
      </c>
      <c r="Q195" s="18" t="s">
        <v>35</v>
      </c>
      <c r="R195" s="12" t="s">
        <v>36</v>
      </c>
    </row>
    <row r="196" spans="1:18" ht="135.75">
      <c r="A196" s="11">
        <v>192</v>
      </c>
      <c r="B196" s="12" t="s">
        <v>20</v>
      </c>
      <c r="C196" s="13" t="s">
        <v>21</v>
      </c>
      <c r="D196" s="13" t="s">
        <v>1271</v>
      </c>
      <c r="E196" s="13" t="s">
        <v>1292</v>
      </c>
      <c r="F196" s="13" t="s">
        <v>38</v>
      </c>
      <c r="G196" s="13" t="s">
        <v>348</v>
      </c>
      <c r="H196" s="13" t="s">
        <v>349</v>
      </c>
      <c r="I196" s="13" t="s">
        <v>727</v>
      </c>
      <c r="J196" s="13" t="s">
        <v>1286</v>
      </c>
      <c r="K196" s="13" t="s">
        <v>1287</v>
      </c>
      <c r="L196" s="13" t="s">
        <v>537</v>
      </c>
      <c r="M196" s="13" t="s">
        <v>538</v>
      </c>
      <c r="N196" s="13" t="s">
        <v>1293</v>
      </c>
      <c r="O196" s="13" t="s">
        <v>907</v>
      </c>
      <c r="P196" s="16" t="s">
        <v>1294</v>
      </c>
      <c r="Q196" s="18" t="s">
        <v>35</v>
      </c>
      <c r="R196" s="12" t="s">
        <v>36</v>
      </c>
    </row>
    <row r="197" spans="1:18" ht="135.75">
      <c r="A197" s="11">
        <v>193</v>
      </c>
      <c r="B197" s="12" t="s">
        <v>20</v>
      </c>
      <c r="C197" s="13" t="s">
        <v>21</v>
      </c>
      <c r="D197" s="13" t="s">
        <v>1271</v>
      </c>
      <c r="E197" s="13" t="s">
        <v>1295</v>
      </c>
      <c r="F197" s="13" t="s">
        <v>683</v>
      </c>
      <c r="G197" s="13" t="s">
        <v>874</v>
      </c>
      <c r="H197" s="13" t="s">
        <v>1296</v>
      </c>
      <c r="I197" s="13" t="s">
        <v>342</v>
      </c>
      <c r="J197" s="13" t="s">
        <v>1286</v>
      </c>
      <c r="K197" s="13" t="s">
        <v>1287</v>
      </c>
      <c r="L197" s="13" t="s">
        <v>1297</v>
      </c>
      <c r="M197" s="13" t="s">
        <v>1298</v>
      </c>
      <c r="N197" s="13" t="s">
        <v>1299</v>
      </c>
      <c r="O197" s="13" t="s">
        <v>907</v>
      </c>
      <c r="P197" s="16" t="s">
        <v>879</v>
      </c>
      <c r="Q197" s="18" t="s">
        <v>35</v>
      </c>
      <c r="R197" s="12" t="s">
        <v>36</v>
      </c>
    </row>
    <row r="198" spans="1:18" ht="135.75">
      <c r="A198" s="11">
        <v>194</v>
      </c>
      <c r="B198" s="12" t="s">
        <v>20</v>
      </c>
      <c r="C198" s="13" t="s">
        <v>21</v>
      </c>
      <c r="D198" s="13" t="s">
        <v>1271</v>
      </c>
      <c r="E198" s="13" t="s">
        <v>1300</v>
      </c>
      <c r="F198" s="13" t="s">
        <v>255</v>
      </c>
      <c r="G198" s="13" t="s">
        <v>1301</v>
      </c>
      <c r="H198" s="13" t="s">
        <v>257</v>
      </c>
      <c r="I198" s="13" t="s">
        <v>1302</v>
      </c>
      <c r="J198" s="13" t="s">
        <v>1286</v>
      </c>
      <c r="K198" s="13" t="s">
        <v>1287</v>
      </c>
      <c r="L198" s="13" t="s">
        <v>1303</v>
      </c>
      <c r="M198" s="13" t="s">
        <v>1304</v>
      </c>
      <c r="N198" s="13" t="s">
        <v>1305</v>
      </c>
      <c r="O198" s="13" t="s">
        <v>907</v>
      </c>
      <c r="P198" s="16" t="s">
        <v>1306</v>
      </c>
      <c r="Q198" s="18" t="s">
        <v>35</v>
      </c>
      <c r="R198" s="12" t="s">
        <v>36</v>
      </c>
    </row>
    <row r="199" spans="1:18" ht="105">
      <c r="A199" s="11">
        <v>195</v>
      </c>
      <c r="B199" s="12" t="s">
        <v>20</v>
      </c>
      <c r="C199" s="13" t="s">
        <v>21</v>
      </c>
      <c r="D199" s="13" t="s">
        <v>1271</v>
      </c>
      <c r="E199" s="13" t="s">
        <v>1307</v>
      </c>
      <c r="F199" s="13" t="s">
        <v>98</v>
      </c>
      <c r="G199" s="13" t="s">
        <v>1308</v>
      </c>
      <c r="H199" s="13" t="s">
        <v>1309</v>
      </c>
      <c r="I199" s="13" t="s">
        <v>883</v>
      </c>
      <c r="J199" s="13" t="s">
        <v>1274</v>
      </c>
      <c r="K199" s="13" t="s">
        <v>1275</v>
      </c>
      <c r="L199" s="13" t="s">
        <v>1310</v>
      </c>
      <c r="M199" s="13" t="s">
        <v>1311</v>
      </c>
      <c r="N199" s="13" t="s">
        <v>1312</v>
      </c>
      <c r="O199" s="13" t="s">
        <v>907</v>
      </c>
      <c r="P199" s="16" t="s">
        <v>1291</v>
      </c>
      <c r="Q199" s="18" t="s">
        <v>35</v>
      </c>
      <c r="R199" s="12" t="s">
        <v>36</v>
      </c>
    </row>
    <row r="200" spans="1:18" ht="135.75">
      <c r="A200" s="11">
        <v>196</v>
      </c>
      <c r="B200" s="12" t="s">
        <v>20</v>
      </c>
      <c r="C200" s="13" t="s">
        <v>21</v>
      </c>
      <c r="D200" s="13" t="s">
        <v>1271</v>
      </c>
      <c r="E200" s="13" t="s">
        <v>1313</v>
      </c>
      <c r="F200" s="13" t="s">
        <v>1080</v>
      </c>
      <c r="G200" s="13" t="s">
        <v>1314</v>
      </c>
      <c r="H200" s="13" t="s">
        <v>1315</v>
      </c>
      <c r="I200" s="13" t="s">
        <v>1316</v>
      </c>
      <c r="J200" s="13" t="s">
        <v>1286</v>
      </c>
      <c r="K200" s="13" t="s">
        <v>1287</v>
      </c>
      <c r="L200" s="13" t="s">
        <v>1317</v>
      </c>
      <c r="M200" s="13" t="s">
        <v>1318</v>
      </c>
      <c r="N200" s="13" t="s">
        <v>1319</v>
      </c>
      <c r="O200" s="13" t="s">
        <v>907</v>
      </c>
      <c r="P200" s="16" t="s">
        <v>1320</v>
      </c>
      <c r="Q200" s="18" t="s">
        <v>35</v>
      </c>
      <c r="R200" s="12" t="s">
        <v>36</v>
      </c>
    </row>
    <row r="201" spans="1:18" ht="105">
      <c r="A201" s="11">
        <v>197</v>
      </c>
      <c r="B201" s="12" t="s">
        <v>20</v>
      </c>
      <c r="C201" s="13" t="s">
        <v>21</v>
      </c>
      <c r="D201" s="13" t="s">
        <v>1271</v>
      </c>
      <c r="E201" s="13" t="s">
        <v>1321</v>
      </c>
      <c r="F201" s="13" t="s">
        <v>225</v>
      </c>
      <c r="G201" s="13" t="s">
        <v>1322</v>
      </c>
      <c r="H201" s="13" t="s">
        <v>35</v>
      </c>
      <c r="I201" s="13" t="s">
        <v>516</v>
      </c>
      <c r="J201" s="13" t="s">
        <v>1274</v>
      </c>
      <c r="K201" s="13" t="s">
        <v>1275</v>
      </c>
      <c r="L201" s="13" t="s">
        <v>35</v>
      </c>
      <c r="M201" s="13" t="s">
        <v>35</v>
      </c>
      <c r="N201" s="13" t="s">
        <v>1323</v>
      </c>
      <c r="O201" s="13" t="s">
        <v>1324</v>
      </c>
      <c r="P201" s="16" t="s">
        <v>1325</v>
      </c>
      <c r="Q201" s="18" t="s">
        <v>35</v>
      </c>
      <c r="R201" s="12" t="s">
        <v>36</v>
      </c>
    </row>
    <row r="202" spans="1:18" ht="135.75">
      <c r="A202" s="11">
        <v>198</v>
      </c>
      <c r="B202" s="12" t="s">
        <v>20</v>
      </c>
      <c r="C202" s="13" t="s">
        <v>21</v>
      </c>
      <c r="D202" s="13" t="s">
        <v>1271</v>
      </c>
      <c r="E202" s="13" t="s">
        <v>1326</v>
      </c>
      <c r="F202" s="13" t="s">
        <v>1080</v>
      </c>
      <c r="G202" s="13" t="s">
        <v>1327</v>
      </c>
      <c r="H202" s="13" t="s">
        <v>1328</v>
      </c>
      <c r="I202" s="13" t="s">
        <v>460</v>
      </c>
      <c r="J202" s="13" t="s">
        <v>1286</v>
      </c>
      <c r="K202" s="13" t="s">
        <v>1287</v>
      </c>
      <c r="L202" s="13" t="s">
        <v>1329</v>
      </c>
      <c r="M202" s="13" t="s">
        <v>1330</v>
      </c>
      <c r="N202" s="13" t="s">
        <v>1331</v>
      </c>
      <c r="O202" s="13" t="s">
        <v>907</v>
      </c>
      <c r="P202" s="16" t="s">
        <v>1332</v>
      </c>
      <c r="Q202" s="18" t="s">
        <v>35</v>
      </c>
      <c r="R202" s="12" t="s">
        <v>36</v>
      </c>
    </row>
    <row r="203" spans="1:18" ht="135.75">
      <c r="A203" s="11">
        <v>199</v>
      </c>
      <c r="B203" s="12" t="s">
        <v>20</v>
      </c>
      <c r="C203" s="13" t="s">
        <v>21</v>
      </c>
      <c r="D203" s="13" t="s">
        <v>1271</v>
      </c>
      <c r="E203" s="13" t="s">
        <v>1333</v>
      </c>
      <c r="F203" s="13" t="s">
        <v>246</v>
      </c>
      <c r="G203" s="13" t="s">
        <v>1334</v>
      </c>
      <c r="H203" s="13" t="s">
        <v>127</v>
      </c>
      <c r="I203" s="13" t="s">
        <v>686</v>
      </c>
      <c r="J203" s="13" t="s">
        <v>1286</v>
      </c>
      <c r="K203" s="13" t="s">
        <v>1287</v>
      </c>
      <c r="L203" s="13" t="s">
        <v>1335</v>
      </c>
      <c r="M203" s="13" t="s">
        <v>1336</v>
      </c>
      <c r="N203" s="13" t="s">
        <v>1337</v>
      </c>
      <c r="O203" s="13" t="s">
        <v>907</v>
      </c>
      <c r="P203" s="16" t="s">
        <v>1338</v>
      </c>
      <c r="Q203" s="18" t="s">
        <v>35</v>
      </c>
      <c r="R203" s="12" t="s">
        <v>36</v>
      </c>
    </row>
    <row r="204" spans="1:18" ht="135.75">
      <c r="A204" s="11">
        <v>200</v>
      </c>
      <c r="B204" s="12" t="s">
        <v>20</v>
      </c>
      <c r="C204" s="13" t="s">
        <v>21</v>
      </c>
      <c r="D204" s="13" t="s">
        <v>1271</v>
      </c>
      <c r="E204" s="13" t="s">
        <v>1339</v>
      </c>
      <c r="F204" s="13" t="s">
        <v>230</v>
      </c>
      <c r="G204" s="13" t="s">
        <v>1340</v>
      </c>
      <c r="H204" s="13" t="s">
        <v>1341</v>
      </c>
      <c r="I204" s="13" t="s">
        <v>1342</v>
      </c>
      <c r="J204" s="13" t="s">
        <v>1286</v>
      </c>
      <c r="K204" s="13" t="s">
        <v>1287</v>
      </c>
      <c r="L204" s="13" t="s">
        <v>1343</v>
      </c>
      <c r="M204" s="13" t="s">
        <v>1344</v>
      </c>
      <c r="N204" s="13" t="s">
        <v>1345</v>
      </c>
      <c r="O204" s="13" t="s">
        <v>1324</v>
      </c>
      <c r="P204" s="16" t="s">
        <v>1346</v>
      </c>
      <c r="Q204" s="18" t="s">
        <v>35</v>
      </c>
      <c r="R204" s="12" t="s">
        <v>36</v>
      </c>
    </row>
    <row r="205" spans="1:18" ht="135.75">
      <c r="A205" s="11">
        <v>201</v>
      </c>
      <c r="B205" s="12" t="s">
        <v>20</v>
      </c>
      <c r="C205" s="13" t="s">
        <v>21</v>
      </c>
      <c r="D205" s="13" t="s">
        <v>1271</v>
      </c>
      <c r="E205" s="13" t="s">
        <v>1347</v>
      </c>
      <c r="F205" s="13" t="s">
        <v>38</v>
      </c>
      <c r="G205" s="13" t="s">
        <v>1348</v>
      </c>
      <c r="H205" s="13" t="s">
        <v>425</v>
      </c>
      <c r="I205" s="13" t="s">
        <v>1349</v>
      </c>
      <c r="J205" s="13" t="s">
        <v>1286</v>
      </c>
      <c r="K205" s="13" t="s">
        <v>1287</v>
      </c>
      <c r="L205" s="13" t="s">
        <v>1350</v>
      </c>
      <c r="M205" s="13" t="s">
        <v>1351</v>
      </c>
      <c r="N205" s="13" t="s">
        <v>1352</v>
      </c>
      <c r="O205" s="13" t="s">
        <v>1324</v>
      </c>
      <c r="P205" s="16" t="s">
        <v>1353</v>
      </c>
      <c r="Q205" s="18" t="s">
        <v>35</v>
      </c>
      <c r="R205" s="12" t="s">
        <v>36</v>
      </c>
    </row>
    <row r="206" spans="1:18" ht="135.75">
      <c r="A206" s="11">
        <v>202</v>
      </c>
      <c r="B206" s="12" t="s">
        <v>20</v>
      </c>
      <c r="C206" s="13" t="s">
        <v>21</v>
      </c>
      <c r="D206" s="13" t="s">
        <v>1271</v>
      </c>
      <c r="E206" s="13" t="s">
        <v>1354</v>
      </c>
      <c r="F206" s="13" t="s">
        <v>683</v>
      </c>
      <c r="G206" s="13" t="s">
        <v>1355</v>
      </c>
      <c r="H206" s="13" t="s">
        <v>1356</v>
      </c>
      <c r="I206" s="13" t="s">
        <v>838</v>
      </c>
      <c r="J206" s="13" t="s">
        <v>1286</v>
      </c>
      <c r="K206" s="13" t="s">
        <v>1287</v>
      </c>
      <c r="L206" s="13" t="s">
        <v>1357</v>
      </c>
      <c r="M206" s="13" t="s">
        <v>1358</v>
      </c>
      <c r="N206" s="13" t="s">
        <v>1359</v>
      </c>
      <c r="O206" s="13" t="s">
        <v>907</v>
      </c>
      <c r="P206" s="16" t="s">
        <v>879</v>
      </c>
      <c r="Q206" s="18" t="s">
        <v>35</v>
      </c>
      <c r="R206" s="12" t="s">
        <v>36</v>
      </c>
    </row>
    <row r="207" spans="1:18" ht="105">
      <c r="A207" s="11">
        <v>203</v>
      </c>
      <c r="B207" s="12" t="s">
        <v>20</v>
      </c>
      <c r="C207" s="13" t="s">
        <v>21</v>
      </c>
      <c r="D207" s="13" t="s">
        <v>1271</v>
      </c>
      <c r="E207" s="13" t="s">
        <v>1360</v>
      </c>
      <c r="F207" s="13" t="s">
        <v>186</v>
      </c>
      <c r="G207" s="13" t="s">
        <v>1361</v>
      </c>
      <c r="H207" s="13" t="s">
        <v>896</v>
      </c>
      <c r="I207" s="13" t="s">
        <v>1091</v>
      </c>
      <c r="J207" s="13" t="s">
        <v>1274</v>
      </c>
      <c r="K207" s="13" t="s">
        <v>1275</v>
      </c>
      <c r="L207" s="13" t="s">
        <v>1362</v>
      </c>
      <c r="M207" s="13" t="s">
        <v>1363</v>
      </c>
      <c r="N207" s="13" t="s">
        <v>1364</v>
      </c>
      <c r="O207" s="13" t="s">
        <v>1324</v>
      </c>
      <c r="P207" s="16" t="s">
        <v>1365</v>
      </c>
      <c r="Q207" s="18" t="s">
        <v>35</v>
      </c>
      <c r="R207" s="12" t="s">
        <v>36</v>
      </c>
    </row>
    <row r="208" spans="1:18" ht="105">
      <c r="A208" s="11">
        <v>204</v>
      </c>
      <c r="B208" s="12" t="s">
        <v>20</v>
      </c>
      <c r="C208" s="13" t="s">
        <v>21</v>
      </c>
      <c r="D208" s="13" t="s">
        <v>1271</v>
      </c>
      <c r="E208" s="13" t="s">
        <v>1366</v>
      </c>
      <c r="F208" s="13" t="s">
        <v>24</v>
      </c>
      <c r="G208" s="13" t="s">
        <v>1367</v>
      </c>
      <c r="H208" s="13" t="s">
        <v>164</v>
      </c>
      <c r="I208" s="13" t="s">
        <v>1368</v>
      </c>
      <c r="J208" s="13" t="s">
        <v>1274</v>
      </c>
      <c r="K208" s="13" t="s">
        <v>1275</v>
      </c>
      <c r="L208" s="13" t="s">
        <v>1369</v>
      </c>
      <c r="M208" s="13" t="s">
        <v>1370</v>
      </c>
      <c r="N208" s="13" t="s">
        <v>1371</v>
      </c>
      <c r="O208" s="13" t="s">
        <v>907</v>
      </c>
      <c r="P208" s="16" t="s">
        <v>34</v>
      </c>
      <c r="Q208" s="18" t="s">
        <v>35</v>
      </c>
      <c r="R208" s="12" t="s">
        <v>36</v>
      </c>
    </row>
    <row r="209" spans="1:18" ht="135.75">
      <c r="A209" s="11">
        <v>205</v>
      </c>
      <c r="B209" s="12" t="s">
        <v>20</v>
      </c>
      <c r="C209" s="13" t="s">
        <v>21</v>
      </c>
      <c r="D209" s="13" t="s">
        <v>1271</v>
      </c>
      <c r="E209" s="13" t="s">
        <v>1372</v>
      </c>
      <c r="F209" s="13" t="s">
        <v>315</v>
      </c>
      <c r="G209" s="13" t="s">
        <v>1373</v>
      </c>
      <c r="H209" s="13" t="s">
        <v>1374</v>
      </c>
      <c r="I209" s="13" t="s">
        <v>1375</v>
      </c>
      <c r="J209" s="13" t="s">
        <v>1286</v>
      </c>
      <c r="K209" s="13" t="s">
        <v>1287</v>
      </c>
      <c r="L209" s="13" t="s">
        <v>1376</v>
      </c>
      <c r="M209" s="13" t="s">
        <v>1377</v>
      </c>
      <c r="N209" s="13" t="s">
        <v>1378</v>
      </c>
      <c r="O209" s="13" t="s">
        <v>907</v>
      </c>
      <c r="P209" s="16" t="s">
        <v>1379</v>
      </c>
      <c r="Q209" s="18" t="s">
        <v>35</v>
      </c>
      <c r="R209" s="12" t="s">
        <v>36</v>
      </c>
    </row>
    <row r="210" spans="1:18" ht="106.5">
      <c r="A210" s="11">
        <v>206</v>
      </c>
      <c r="B210" s="12" t="s">
        <v>20</v>
      </c>
      <c r="C210" s="13" t="s">
        <v>935</v>
      </c>
      <c r="D210" s="13" t="s">
        <v>1380</v>
      </c>
      <c r="E210" s="13" t="s">
        <v>1381</v>
      </c>
      <c r="F210" s="13" t="s">
        <v>937</v>
      </c>
      <c r="G210" s="13" t="s">
        <v>1382</v>
      </c>
      <c r="H210" s="13" t="s">
        <v>35</v>
      </c>
      <c r="I210" s="13" t="s">
        <v>1380</v>
      </c>
      <c r="J210" s="13" t="s">
        <v>1383</v>
      </c>
      <c r="K210" s="13" t="s">
        <v>1384</v>
      </c>
      <c r="L210" s="13" t="s">
        <v>35</v>
      </c>
      <c r="M210" s="13" t="s">
        <v>35</v>
      </c>
      <c r="N210" s="13" t="s">
        <v>1385</v>
      </c>
      <c r="O210" s="13" t="s">
        <v>907</v>
      </c>
      <c r="P210" s="16" t="s">
        <v>957</v>
      </c>
      <c r="Q210" s="18" t="s">
        <v>35</v>
      </c>
      <c r="R210" s="12" t="s">
        <v>36</v>
      </c>
    </row>
    <row r="211" spans="1:18" ht="106.5">
      <c r="A211" s="11">
        <v>207</v>
      </c>
      <c r="B211" s="12" t="s">
        <v>20</v>
      </c>
      <c r="C211" s="13" t="s">
        <v>935</v>
      </c>
      <c r="D211" s="13" t="s">
        <v>1380</v>
      </c>
      <c r="E211" s="13" t="s">
        <v>1386</v>
      </c>
      <c r="F211" s="13" t="s">
        <v>937</v>
      </c>
      <c r="G211" s="13" t="s">
        <v>951</v>
      </c>
      <c r="H211" s="13" t="s">
        <v>35</v>
      </c>
      <c r="I211" s="13" t="s">
        <v>1380</v>
      </c>
      <c r="J211" s="13" t="s">
        <v>1383</v>
      </c>
      <c r="K211" s="13" t="s">
        <v>1384</v>
      </c>
      <c r="L211" s="13" t="s">
        <v>35</v>
      </c>
      <c r="M211" s="13" t="s">
        <v>35</v>
      </c>
      <c r="N211" s="13" t="s">
        <v>1387</v>
      </c>
      <c r="O211" s="13" t="s">
        <v>907</v>
      </c>
      <c r="P211" s="16" t="s">
        <v>957</v>
      </c>
      <c r="Q211" s="18" t="s">
        <v>35</v>
      </c>
      <c r="R211" s="12" t="s">
        <v>36</v>
      </c>
    </row>
    <row r="212" spans="1:18" ht="75">
      <c r="A212" s="11">
        <v>208</v>
      </c>
      <c r="B212" s="12" t="s">
        <v>20</v>
      </c>
      <c r="C212" s="13" t="s">
        <v>935</v>
      </c>
      <c r="D212" s="13" t="s">
        <v>1380</v>
      </c>
      <c r="E212" s="13" t="s">
        <v>1388</v>
      </c>
      <c r="F212" s="13" t="s">
        <v>937</v>
      </c>
      <c r="G212" s="13" t="s">
        <v>1389</v>
      </c>
      <c r="H212" s="13" t="s">
        <v>35</v>
      </c>
      <c r="I212" s="13" t="s">
        <v>1380</v>
      </c>
      <c r="J212" s="13" t="s">
        <v>1390</v>
      </c>
      <c r="K212" s="13" t="s">
        <v>1391</v>
      </c>
      <c r="L212" s="13" t="s">
        <v>35</v>
      </c>
      <c r="M212" s="13" t="s">
        <v>35</v>
      </c>
      <c r="N212" s="13" t="s">
        <v>1392</v>
      </c>
      <c r="O212" s="13" t="s">
        <v>907</v>
      </c>
      <c r="P212" s="16" t="s">
        <v>953</v>
      </c>
      <c r="Q212" s="18" t="s">
        <v>35</v>
      </c>
      <c r="R212" s="12" t="s">
        <v>36</v>
      </c>
    </row>
    <row r="213" spans="1:18" ht="75">
      <c r="A213" s="11">
        <v>209</v>
      </c>
      <c r="B213" s="12" t="s">
        <v>20</v>
      </c>
      <c r="C213" s="13" t="s">
        <v>935</v>
      </c>
      <c r="D213" s="13" t="s">
        <v>1380</v>
      </c>
      <c r="E213" s="13" t="s">
        <v>1393</v>
      </c>
      <c r="F213" s="13" t="s">
        <v>937</v>
      </c>
      <c r="G213" s="13" t="s">
        <v>938</v>
      </c>
      <c r="H213" s="13" t="s">
        <v>35</v>
      </c>
      <c r="I213" s="13" t="s">
        <v>1380</v>
      </c>
      <c r="J213" s="13" t="s">
        <v>1390</v>
      </c>
      <c r="K213" s="13" t="s">
        <v>1391</v>
      </c>
      <c r="L213" s="13" t="s">
        <v>35</v>
      </c>
      <c r="M213" s="13" t="s">
        <v>35</v>
      </c>
      <c r="N213" s="13" t="s">
        <v>1394</v>
      </c>
      <c r="O213" s="13" t="s">
        <v>907</v>
      </c>
      <c r="P213" s="16" t="s">
        <v>1395</v>
      </c>
      <c r="Q213" s="18" t="s">
        <v>35</v>
      </c>
      <c r="R213" s="12" t="s">
        <v>36</v>
      </c>
    </row>
    <row r="214" spans="1:18" ht="90">
      <c r="A214" s="11">
        <v>210</v>
      </c>
      <c r="B214" s="12" t="s">
        <v>20</v>
      </c>
      <c r="C214" s="13" t="s">
        <v>21</v>
      </c>
      <c r="D214" s="13" t="s">
        <v>1380</v>
      </c>
      <c r="E214" s="13" t="s">
        <v>1396</v>
      </c>
      <c r="F214" s="13" t="s">
        <v>230</v>
      </c>
      <c r="G214" s="13" t="s">
        <v>1397</v>
      </c>
      <c r="H214" s="13" t="s">
        <v>1398</v>
      </c>
      <c r="I214" s="13" t="s">
        <v>1399</v>
      </c>
      <c r="J214" s="13" t="s">
        <v>1400</v>
      </c>
      <c r="K214" s="13" t="s">
        <v>1401</v>
      </c>
      <c r="L214" s="13" t="s">
        <v>1402</v>
      </c>
      <c r="M214" s="13" t="s">
        <v>1403</v>
      </c>
      <c r="N214" s="13" t="s">
        <v>1404</v>
      </c>
      <c r="O214" s="13" t="s">
        <v>907</v>
      </c>
      <c r="P214" s="16" t="s">
        <v>1405</v>
      </c>
      <c r="Q214" s="18" t="s">
        <v>35</v>
      </c>
      <c r="R214" s="12" t="s">
        <v>36</v>
      </c>
    </row>
    <row r="215" spans="1:18" ht="90">
      <c r="A215" s="11">
        <v>211</v>
      </c>
      <c r="B215" s="12" t="s">
        <v>20</v>
      </c>
      <c r="C215" s="13" t="s">
        <v>21</v>
      </c>
      <c r="D215" s="13" t="s">
        <v>1380</v>
      </c>
      <c r="E215" s="13" t="s">
        <v>1406</v>
      </c>
      <c r="F215" s="13" t="s">
        <v>125</v>
      </c>
      <c r="G215" s="13" t="s">
        <v>522</v>
      </c>
      <c r="H215" s="13" t="s">
        <v>1407</v>
      </c>
      <c r="I215" s="13" t="s">
        <v>809</v>
      </c>
      <c r="J215" s="13" t="s">
        <v>1400</v>
      </c>
      <c r="K215" s="13" t="s">
        <v>1401</v>
      </c>
      <c r="L215" s="13" t="s">
        <v>1408</v>
      </c>
      <c r="M215" s="13" t="s">
        <v>1409</v>
      </c>
      <c r="N215" s="13" t="s">
        <v>1410</v>
      </c>
      <c r="O215" s="13" t="s">
        <v>907</v>
      </c>
      <c r="P215" s="16" t="s">
        <v>184</v>
      </c>
      <c r="Q215" s="18" t="s">
        <v>35</v>
      </c>
      <c r="R215" s="12" t="s">
        <v>36</v>
      </c>
    </row>
    <row r="216" spans="1:18" ht="90">
      <c r="A216" s="11">
        <v>212</v>
      </c>
      <c r="B216" s="12" t="s">
        <v>20</v>
      </c>
      <c r="C216" s="13" t="s">
        <v>21</v>
      </c>
      <c r="D216" s="13" t="s">
        <v>1380</v>
      </c>
      <c r="E216" s="13" t="s">
        <v>1411</v>
      </c>
      <c r="F216" s="13" t="s">
        <v>315</v>
      </c>
      <c r="G216" s="13" t="s">
        <v>1412</v>
      </c>
      <c r="H216" s="13" t="s">
        <v>1413</v>
      </c>
      <c r="I216" s="13" t="s">
        <v>1414</v>
      </c>
      <c r="J216" s="13" t="s">
        <v>1400</v>
      </c>
      <c r="K216" s="13" t="s">
        <v>1401</v>
      </c>
      <c r="L216" s="13" t="s">
        <v>984</v>
      </c>
      <c r="M216" s="13" t="s">
        <v>985</v>
      </c>
      <c r="N216" s="13" t="s">
        <v>1415</v>
      </c>
      <c r="O216" s="13" t="s">
        <v>907</v>
      </c>
      <c r="P216" s="16" t="s">
        <v>1416</v>
      </c>
      <c r="Q216" s="18" t="s">
        <v>35</v>
      </c>
      <c r="R216" s="12" t="s">
        <v>36</v>
      </c>
    </row>
    <row r="217" spans="1:18" ht="90">
      <c r="A217" s="11">
        <v>213</v>
      </c>
      <c r="B217" s="12" t="s">
        <v>20</v>
      </c>
      <c r="C217" s="13" t="s">
        <v>21</v>
      </c>
      <c r="D217" s="13" t="s">
        <v>1380</v>
      </c>
      <c r="E217" s="13" t="s">
        <v>1417</v>
      </c>
      <c r="F217" s="13" t="s">
        <v>246</v>
      </c>
      <c r="G217" s="13" t="s">
        <v>1334</v>
      </c>
      <c r="H217" s="13" t="s">
        <v>127</v>
      </c>
      <c r="I217" s="13" t="s">
        <v>831</v>
      </c>
      <c r="J217" s="13" t="s">
        <v>1400</v>
      </c>
      <c r="K217" s="13" t="s">
        <v>1401</v>
      </c>
      <c r="L217" s="13" t="s">
        <v>1335</v>
      </c>
      <c r="M217" s="13" t="s">
        <v>1336</v>
      </c>
      <c r="N217" s="13" t="s">
        <v>1418</v>
      </c>
      <c r="O217" s="13" t="s">
        <v>907</v>
      </c>
      <c r="P217" s="16" t="s">
        <v>1419</v>
      </c>
      <c r="Q217" s="18" t="s">
        <v>35</v>
      </c>
      <c r="R217" s="12" t="s">
        <v>36</v>
      </c>
    </row>
    <row r="218" spans="1:18" ht="90">
      <c r="A218" s="11">
        <v>214</v>
      </c>
      <c r="B218" s="12" t="s">
        <v>20</v>
      </c>
      <c r="C218" s="13" t="s">
        <v>21</v>
      </c>
      <c r="D218" s="13" t="s">
        <v>1380</v>
      </c>
      <c r="E218" s="13" t="s">
        <v>1420</v>
      </c>
      <c r="F218" s="13" t="s">
        <v>246</v>
      </c>
      <c r="G218" s="13" t="s">
        <v>1421</v>
      </c>
      <c r="H218" s="13" t="s">
        <v>374</v>
      </c>
      <c r="I218" s="13" t="s">
        <v>173</v>
      </c>
      <c r="J218" s="13" t="s">
        <v>1400</v>
      </c>
      <c r="K218" s="13" t="s">
        <v>1401</v>
      </c>
      <c r="L218" s="13" t="s">
        <v>1422</v>
      </c>
      <c r="M218" s="13" t="s">
        <v>1423</v>
      </c>
      <c r="N218" s="13" t="s">
        <v>1424</v>
      </c>
      <c r="O218" s="13" t="s">
        <v>907</v>
      </c>
      <c r="P218" s="16" t="s">
        <v>1425</v>
      </c>
      <c r="Q218" s="18" t="s">
        <v>35</v>
      </c>
      <c r="R218" s="12" t="s">
        <v>36</v>
      </c>
    </row>
    <row r="219" spans="1:18" ht="75">
      <c r="A219" s="11">
        <v>215</v>
      </c>
      <c r="B219" s="12" t="s">
        <v>20</v>
      </c>
      <c r="C219" s="13" t="s">
        <v>935</v>
      </c>
      <c r="D219" s="13" t="s">
        <v>1380</v>
      </c>
      <c r="E219" s="13" t="s">
        <v>1426</v>
      </c>
      <c r="F219" s="13" t="s">
        <v>937</v>
      </c>
      <c r="G219" s="13" t="s">
        <v>1382</v>
      </c>
      <c r="H219" s="13" t="s">
        <v>35</v>
      </c>
      <c r="I219" s="13" t="s">
        <v>1380</v>
      </c>
      <c r="J219" s="13" t="s">
        <v>1390</v>
      </c>
      <c r="K219" s="13" t="s">
        <v>1391</v>
      </c>
      <c r="L219" s="13" t="s">
        <v>35</v>
      </c>
      <c r="M219" s="13" t="s">
        <v>35</v>
      </c>
      <c r="N219" s="13" t="s">
        <v>1427</v>
      </c>
      <c r="O219" s="13" t="s">
        <v>907</v>
      </c>
      <c r="P219" s="16" t="s">
        <v>1395</v>
      </c>
      <c r="Q219" s="18" t="s">
        <v>35</v>
      </c>
      <c r="R219" s="12" t="s">
        <v>36</v>
      </c>
    </row>
    <row r="220" spans="1:18" ht="75">
      <c r="A220" s="11">
        <v>216</v>
      </c>
      <c r="B220" s="12" t="s">
        <v>20</v>
      </c>
      <c r="C220" s="13" t="s">
        <v>935</v>
      </c>
      <c r="D220" s="13" t="s">
        <v>1380</v>
      </c>
      <c r="E220" s="13" t="s">
        <v>1428</v>
      </c>
      <c r="F220" s="13" t="s">
        <v>937</v>
      </c>
      <c r="G220" s="13" t="s">
        <v>947</v>
      </c>
      <c r="H220" s="13" t="s">
        <v>35</v>
      </c>
      <c r="I220" s="13" t="s">
        <v>1380</v>
      </c>
      <c r="J220" s="13" t="s">
        <v>1390</v>
      </c>
      <c r="K220" s="13" t="s">
        <v>1391</v>
      </c>
      <c r="L220" s="13" t="s">
        <v>35</v>
      </c>
      <c r="M220" s="13" t="s">
        <v>35</v>
      </c>
      <c r="N220" s="13" t="s">
        <v>1429</v>
      </c>
      <c r="O220" s="13" t="s">
        <v>907</v>
      </c>
      <c r="P220" s="16" t="s">
        <v>1395</v>
      </c>
      <c r="Q220" s="18" t="s">
        <v>35</v>
      </c>
      <c r="R220" s="12" t="s">
        <v>36</v>
      </c>
    </row>
    <row r="221" spans="1:18" ht="75">
      <c r="A221" s="11">
        <v>217</v>
      </c>
      <c r="B221" s="12" t="s">
        <v>20</v>
      </c>
      <c r="C221" s="13" t="s">
        <v>935</v>
      </c>
      <c r="D221" s="13" t="s">
        <v>1380</v>
      </c>
      <c r="E221" s="13" t="s">
        <v>1430</v>
      </c>
      <c r="F221" s="13" t="s">
        <v>937</v>
      </c>
      <c r="G221" s="13" t="s">
        <v>944</v>
      </c>
      <c r="H221" s="13" t="s">
        <v>35</v>
      </c>
      <c r="I221" s="13" t="s">
        <v>1380</v>
      </c>
      <c r="J221" s="13" t="s">
        <v>1390</v>
      </c>
      <c r="K221" s="13" t="s">
        <v>1391</v>
      </c>
      <c r="L221" s="13" t="s">
        <v>35</v>
      </c>
      <c r="M221" s="13" t="s">
        <v>35</v>
      </c>
      <c r="N221" s="13" t="s">
        <v>1431</v>
      </c>
      <c r="O221" s="13" t="s">
        <v>907</v>
      </c>
      <c r="P221" s="16" t="s">
        <v>953</v>
      </c>
      <c r="Q221" s="18" t="s">
        <v>35</v>
      </c>
      <c r="R221" s="12" t="s">
        <v>36</v>
      </c>
    </row>
    <row r="222" spans="1:18" ht="106.5">
      <c r="A222" s="11">
        <v>218</v>
      </c>
      <c r="B222" s="12" t="s">
        <v>20</v>
      </c>
      <c r="C222" s="13" t="s">
        <v>935</v>
      </c>
      <c r="D222" s="13" t="s">
        <v>1380</v>
      </c>
      <c r="E222" s="13" t="s">
        <v>1432</v>
      </c>
      <c r="F222" s="13" t="s">
        <v>937</v>
      </c>
      <c r="G222" s="13" t="s">
        <v>938</v>
      </c>
      <c r="H222" s="13" t="s">
        <v>35</v>
      </c>
      <c r="I222" s="13" t="s">
        <v>1380</v>
      </c>
      <c r="J222" s="13" t="s">
        <v>1383</v>
      </c>
      <c r="K222" s="13" t="s">
        <v>1384</v>
      </c>
      <c r="L222" s="13" t="s">
        <v>35</v>
      </c>
      <c r="M222" s="13" t="s">
        <v>35</v>
      </c>
      <c r="N222" s="13" t="s">
        <v>1433</v>
      </c>
      <c r="O222" s="13" t="s">
        <v>907</v>
      </c>
      <c r="P222" s="16" t="s">
        <v>1395</v>
      </c>
      <c r="Q222" s="18" t="s">
        <v>35</v>
      </c>
      <c r="R222" s="12" t="s">
        <v>36</v>
      </c>
    </row>
    <row r="223" spans="1:18" ht="105.75">
      <c r="A223" s="11">
        <v>219</v>
      </c>
      <c r="B223" s="12" t="s">
        <v>20</v>
      </c>
      <c r="C223" s="13" t="s">
        <v>21</v>
      </c>
      <c r="D223" s="13" t="s">
        <v>1434</v>
      </c>
      <c r="E223" s="13" t="s">
        <v>1435</v>
      </c>
      <c r="F223" s="13" t="s">
        <v>38</v>
      </c>
      <c r="G223" s="13" t="s">
        <v>39</v>
      </c>
      <c r="H223" s="13" t="s">
        <v>40</v>
      </c>
      <c r="I223" s="13" t="s">
        <v>575</v>
      </c>
      <c r="J223" s="13" t="s">
        <v>1436</v>
      </c>
      <c r="K223" s="13" t="s">
        <v>1437</v>
      </c>
      <c r="L223" s="13" t="s">
        <v>1438</v>
      </c>
      <c r="M223" s="13" t="s">
        <v>1439</v>
      </c>
      <c r="N223" s="13" t="s">
        <v>1440</v>
      </c>
      <c r="O223" s="13" t="s">
        <v>1441</v>
      </c>
      <c r="P223" s="16" t="s">
        <v>1442</v>
      </c>
      <c r="Q223" s="18" t="s">
        <v>35</v>
      </c>
      <c r="R223" s="12" t="s">
        <v>36</v>
      </c>
    </row>
    <row r="224" spans="1:18" ht="105.75">
      <c r="A224" s="11">
        <v>220</v>
      </c>
      <c r="B224" s="12" t="s">
        <v>20</v>
      </c>
      <c r="C224" s="13" t="s">
        <v>21</v>
      </c>
      <c r="D224" s="13" t="s">
        <v>1434</v>
      </c>
      <c r="E224" s="13" t="s">
        <v>1443</v>
      </c>
      <c r="F224" s="13" t="s">
        <v>24</v>
      </c>
      <c r="G224" s="13" t="s">
        <v>1444</v>
      </c>
      <c r="H224" s="13" t="s">
        <v>1445</v>
      </c>
      <c r="I224" s="13" t="s">
        <v>927</v>
      </c>
      <c r="J224" s="13" t="s">
        <v>1436</v>
      </c>
      <c r="K224" s="13" t="s">
        <v>1437</v>
      </c>
      <c r="L224" s="13" t="s">
        <v>1446</v>
      </c>
      <c r="M224" s="13" t="s">
        <v>1447</v>
      </c>
      <c r="N224" s="13" t="s">
        <v>1448</v>
      </c>
      <c r="O224" s="13" t="s">
        <v>907</v>
      </c>
      <c r="P224" s="16" t="s">
        <v>1449</v>
      </c>
      <c r="Q224" s="18" t="s">
        <v>35</v>
      </c>
      <c r="R224" s="12" t="s">
        <v>36</v>
      </c>
    </row>
    <row r="225" spans="1:18" ht="105.75">
      <c r="A225" s="11">
        <v>221</v>
      </c>
      <c r="B225" s="12" t="s">
        <v>20</v>
      </c>
      <c r="C225" s="13" t="s">
        <v>21</v>
      </c>
      <c r="D225" s="13" t="s">
        <v>1434</v>
      </c>
      <c r="E225" s="13" t="s">
        <v>1450</v>
      </c>
      <c r="F225" s="13" t="s">
        <v>683</v>
      </c>
      <c r="G225" s="13" t="s">
        <v>1451</v>
      </c>
      <c r="H225" s="13" t="s">
        <v>1452</v>
      </c>
      <c r="I225" s="13" t="s">
        <v>1453</v>
      </c>
      <c r="J225" s="13" t="s">
        <v>1436</v>
      </c>
      <c r="K225" s="13" t="s">
        <v>1437</v>
      </c>
      <c r="L225" s="13" t="s">
        <v>1454</v>
      </c>
      <c r="M225" s="13" t="s">
        <v>1455</v>
      </c>
      <c r="N225" s="13" t="s">
        <v>1456</v>
      </c>
      <c r="O225" s="13" t="s">
        <v>1441</v>
      </c>
      <c r="P225" s="16" t="s">
        <v>1163</v>
      </c>
      <c r="Q225" s="18" t="s">
        <v>35</v>
      </c>
      <c r="R225" s="12" t="s">
        <v>36</v>
      </c>
    </row>
    <row r="226" spans="1:18" ht="105.75">
      <c r="A226" s="11">
        <v>222</v>
      </c>
      <c r="B226" s="12" t="s">
        <v>20</v>
      </c>
      <c r="C226" s="13" t="s">
        <v>21</v>
      </c>
      <c r="D226" s="13" t="s">
        <v>1434</v>
      </c>
      <c r="E226" s="13" t="s">
        <v>1457</v>
      </c>
      <c r="F226" s="13" t="s">
        <v>58</v>
      </c>
      <c r="G226" s="13" t="s">
        <v>1458</v>
      </c>
      <c r="H226" s="13" t="s">
        <v>1459</v>
      </c>
      <c r="I226" s="13" t="s">
        <v>478</v>
      </c>
      <c r="J226" s="13" t="s">
        <v>1436</v>
      </c>
      <c r="K226" s="13" t="s">
        <v>1437</v>
      </c>
      <c r="L226" s="13" t="s">
        <v>1460</v>
      </c>
      <c r="M226" s="13" t="s">
        <v>1461</v>
      </c>
      <c r="N226" s="13" t="s">
        <v>1462</v>
      </c>
      <c r="O226" s="13" t="s">
        <v>1441</v>
      </c>
      <c r="P226" s="16" t="s">
        <v>1463</v>
      </c>
      <c r="Q226" s="18" t="s">
        <v>35</v>
      </c>
      <c r="R226" s="12" t="s">
        <v>36</v>
      </c>
    </row>
    <row r="227" spans="1:18" ht="105.75">
      <c r="A227" s="11">
        <v>223</v>
      </c>
      <c r="B227" s="12" t="s">
        <v>20</v>
      </c>
      <c r="C227" s="13" t="s">
        <v>21</v>
      </c>
      <c r="D227" s="13" t="s">
        <v>1434</v>
      </c>
      <c r="E227" s="13" t="s">
        <v>1464</v>
      </c>
      <c r="F227" s="13" t="s">
        <v>339</v>
      </c>
      <c r="G227" s="13" t="s">
        <v>1465</v>
      </c>
      <c r="H227" s="13" t="s">
        <v>341</v>
      </c>
      <c r="I227" s="13" t="s">
        <v>435</v>
      </c>
      <c r="J227" s="13" t="s">
        <v>1436</v>
      </c>
      <c r="K227" s="13" t="s">
        <v>1437</v>
      </c>
      <c r="L227" s="13" t="s">
        <v>1466</v>
      </c>
      <c r="M227" s="13" t="s">
        <v>1467</v>
      </c>
      <c r="N227" s="13" t="s">
        <v>1468</v>
      </c>
      <c r="O227" s="13" t="s">
        <v>907</v>
      </c>
      <c r="P227" s="16" t="s">
        <v>1469</v>
      </c>
      <c r="Q227" s="18" t="s">
        <v>35</v>
      </c>
      <c r="R227" s="12" t="s">
        <v>36</v>
      </c>
    </row>
    <row r="228" spans="1:18" ht="121.5">
      <c r="A228" s="11">
        <v>224</v>
      </c>
      <c r="B228" s="12" t="s">
        <v>20</v>
      </c>
      <c r="C228" s="13" t="s">
        <v>21</v>
      </c>
      <c r="D228" s="13" t="s">
        <v>1434</v>
      </c>
      <c r="E228" s="13" t="s">
        <v>1470</v>
      </c>
      <c r="F228" s="13" t="s">
        <v>98</v>
      </c>
      <c r="G228" s="13" t="s">
        <v>1124</v>
      </c>
      <c r="H228" s="13" t="s">
        <v>1471</v>
      </c>
      <c r="I228" s="13" t="s">
        <v>1472</v>
      </c>
      <c r="J228" s="13" t="s">
        <v>1436</v>
      </c>
      <c r="K228" s="13" t="s">
        <v>1437</v>
      </c>
      <c r="L228" s="13" t="s">
        <v>1126</v>
      </c>
      <c r="M228" s="13" t="s">
        <v>1127</v>
      </c>
      <c r="N228" s="13" t="s">
        <v>1473</v>
      </c>
      <c r="O228" s="13" t="s">
        <v>1441</v>
      </c>
      <c r="P228" s="16" t="s">
        <v>1474</v>
      </c>
      <c r="Q228" s="18" t="s">
        <v>35</v>
      </c>
      <c r="R228" s="12" t="s">
        <v>36</v>
      </c>
    </row>
    <row r="229" spans="1:18" ht="75">
      <c r="A229" s="11">
        <v>225</v>
      </c>
      <c r="B229" s="12" t="s">
        <v>20</v>
      </c>
      <c r="C229" s="13" t="s">
        <v>21</v>
      </c>
      <c r="D229" s="13" t="s">
        <v>1434</v>
      </c>
      <c r="E229" s="13" t="s">
        <v>1475</v>
      </c>
      <c r="F229" s="13" t="s">
        <v>186</v>
      </c>
      <c r="G229" s="13" t="s">
        <v>1476</v>
      </c>
      <c r="H229" s="13" t="s">
        <v>1477</v>
      </c>
      <c r="I229" s="13" t="s">
        <v>1478</v>
      </c>
      <c r="J229" s="13" t="s">
        <v>1479</v>
      </c>
      <c r="K229" s="13" t="s">
        <v>1480</v>
      </c>
      <c r="L229" s="13" t="s">
        <v>1362</v>
      </c>
      <c r="M229" s="13" t="s">
        <v>1363</v>
      </c>
      <c r="N229" s="13" t="s">
        <v>1481</v>
      </c>
      <c r="O229" s="13" t="s">
        <v>1441</v>
      </c>
      <c r="P229" s="16" t="s">
        <v>1482</v>
      </c>
      <c r="Q229" s="18" t="s">
        <v>35</v>
      </c>
      <c r="R229" s="12" t="s">
        <v>36</v>
      </c>
    </row>
    <row r="230" spans="1:18" ht="90.75">
      <c r="A230" s="11">
        <v>226</v>
      </c>
      <c r="B230" s="12" t="s">
        <v>20</v>
      </c>
      <c r="C230" s="13" t="s">
        <v>21</v>
      </c>
      <c r="D230" s="13" t="s">
        <v>1434</v>
      </c>
      <c r="E230" s="13" t="s">
        <v>1483</v>
      </c>
      <c r="F230" s="13" t="s">
        <v>339</v>
      </c>
      <c r="G230" s="13" t="s">
        <v>1484</v>
      </c>
      <c r="H230" s="13" t="s">
        <v>341</v>
      </c>
      <c r="I230" s="13" t="s">
        <v>350</v>
      </c>
      <c r="J230" s="13" t="s">
        <v>1479</v>
      </c>
      <c r="K230" s="13" t="s">
        <v>1480</v>
      </c>
      <c r="L230" s="13" t="s">
        <v>1485</v>
      </c>
      <c r="M230" s="13" t="s">
        <v>1486</v>
      </c>
      <c r="N230" s="13" t="s">
        <v>1487</v>
      </c>
      <c r="O230" s="13" t="s">
        <v>1441</v>
      </c>
      <c r="P230" s="16" t="s">
        <v>1488</v>
      </c>
      <c r="Q230" s="18" t="s">
        <v>35</v>
      </c>
      <c r="R230" s="12" t="s">
        <v>36</v>
      </c>
    </row>
    <row r="231" spans="1:18" ht="121.5">
      <c r="A231" s="11">
        <v>227</v>
      </c>
      <c r="B231" s="12" t="s">
        <v>20</v>
      </c>
      <c r="C231" s="13" t="s">
        <v>21</v>
      </c>
      <c r="D231" s="13" t="s">
        <v>1489</v>
      </c>
      <c r="E231" s="13" t="s">
        <v>1490</v>
      </c>
      <c r="F231" s="13" t="s">
        <v>58</v>
      </c>
      <c r="G231" s="13" t="s">
        <v>1491</v>
      </c>
      <c r="H231" s="13" t="s">
        <v>1492</v>
      </c>
      <c r="I231" s="13" t="s">
        <v>1493</v>
      </c>
      <c r="J231" s="13" t="s">
        <v>1494</v>
      </c>
      <c r="K231" s="13" t="s">
        <v>1495</v>
      </c>
      <c r="L231" s="13" t="s">
        <v>1496</v>
      </c>
      <c r="M231" s="13" t="s">
        <v>1497</v>
      </c>
      <c r="N231" s="13" t="s">
        <v>1498</v>
      </c>
      <c r="O231" s="13" t="s">
        <v>1499</v>
      </c>
      <c r="P231" s="16" t="s">
        <v>1500</v>
      </c>
      <c r="Q231" s="18" t="s">
        <v>35</v>
      </c>
      <c r="R231" s="12" t="s">
        <v>36</v>
      </c>
    </row>
    <row r="232" spans="1:18" ht="90">
      <c r="A232" s="11">
        <v>228</v>
      </c>
      <c r="B232" s="12" t="s">
        <v>20</v>
      </c>
      <c r="C232" s="13" t="s">
        <v>21</v>
      </c>
      <c r="D232" s="13" t="s">
        <v>1489</v>
      </c>
      <c r="E232" s="13" t="s">
        <v>1501</v>
      </c>
      <c r="F232" s="13" t="s">
        <v>24</v>
      </c>
      <c r="G232" s="13" t="s">
        <v>1502</v>
      </c>
      <c r="H232" s="13" t="s">
        <v>359</v>
      </c>
      <c r="I232" s="13" t="s">
        <v>360</v>
      </c>
      <c r="J232" s="13" t="s">
        <v>1503</v>
      </c>
      <c r="K232" s="13" t="s">
        <v>1504</v>
      </c>
      <c r="L232" s="13" t="s">
        <v>361</v>
      </c>
      <c r="M232" s="13" t="s">
        <v>362</v>
      </c>
      <c r="N232" s="13" t="s">
        <v>1505</v>
      </c>
      <c r="O232" s="13" t="s">
        <v>1499</v>
      </c>
      <c r="P232" s="16" t="s">
        <v>844</v>
      </c>
      <c r="Q232" s="18" t="s">
        <v>35</v>
      </c>
      <c r="R232" s="12" t="s">
        <v>36</v>
      </c>
    </row>
    <row r="233" spans="1:18" ht="90">
      <c r="A233" s="11">
        <v>229</v>
      </c>
      <c r="B233" s="12" t="s">
        <v>20</v>
      </c>
      <c r="C233" s="13" t="s">
        <v>21</v>
      </c>
      <c r="D233" s="13" t="s">
        <v>1489</v>
      </c>
      <c r="E233" s="13" t="s">
        <v>1506</v>
      </c>
      <c r="F233" s="13" t="s">
        <v>115</v>
      </c>
      <c r="G233" s="13" t="s">
        <v>1507</v>
      </c>
      <c r="H233" s="13" t="s">
        <v>341</v>
      </c>
      <c r="I233" s="13" t="s">
        <v>219</v>
      </c>
      <c r="J233" s="13" t="s">
        <v>1503</v>
      </c>
      <c r="K233" s="13" t="s">
        <v>1504</v>
      </c>
      <c r="L233" s="13" t="s">
        <v>1508</v>
      </c>
      <c r="M233" s="13" t="s">
        <v>1509</v>
      </c>
      <c r="N233" s="13" t="s">
        <v>1510</v>
      </c>
      <c r="O233" s="13" t="s">
        <v>1499</v>
      </c>
      <c r="P233" s="16" t="s">
        <v>1511</v>
      </c>
      <c r="Q233" s="18" t="s">
        <v>35</v>
      </c>
      <c r="R233" s="12" t="s">
        <v>36</v>
      </c>
    </row>
    <row r="234" spans="1:18" ht="90">
      <c r="A234" s="11">
        <v>230</v>
      </c>
      <c r="B234" s="12" t="s">
        <v>20</v>
      </c>
      <c r="C234" s="13" t="s">
        <v>21</v>
      </c>
      <c r="D234" s="13" t="s">
        <v>1489</v>
      </c>
      <c r="E234" s="13" t="s">
        <v>1512</v>
      </c>
      <c r="F234" s="13" t="s">
        <v>98</v>
      </c>
      <c r="G234" s="13" t="s">
        <v>136</v>
      </c>
      <c r="H234" s="13" t="s">
        <v>1513</v>
      </c>
      <c r="I234" s="13" t="s">
        <v>1514</v>
      </c>
      <c r="J234" s="13" t="s">
        <v>1503</v>
      </c>
      <c r="K234" s="13" t="s">
        <v>1504</v>
      </c>
      <c r="L234" s="13" t="s">
        <v>1515</v>
      </c>
      <c r="M234" s="13" t="s">
        <v>1516</v>
      </c>
      <c r="N234" s="13" t="s">
        <v>1517</v>
      </c>
      <c r="O234" s="13" t="s">
        <v>1499</v>
      </c>
      <c r="P234" s="16" t="s">
        <v>1518</v>
      </c>
      <c r="Q234" s="18" t="s">
        <v>35</v>
      </c>
      <c r="R234" s="12" t="s">
        <v>36</v>
      </c>
    </row>
    <row r="235" spans="1:18" ht="90">
      <c r="A235" s="11">
        <v>231</v>
      </c>
      <c r="B235" s="12" t="s">
        <v>20</v>
      </c>
      <c r="C235" s="13" t="s">
        <v>21</v>
      </c>
      <c r="D235" s="13" t="s">
        <v>1489</v>
      </c>
      <c r="E235" s="13" t="s">
        <v>1519</v>
      </c>
      <c r="F235" s="13" t="s">
        <v>67</v>
      </c>
      <c r="G235" s="13" t="s">
        <v>1520</v>
      </c>
      <c r="H235" s="13" t="s">
        <v>164</v>
      </c>
      <c r="I235" s="13" t="s">
        <v>1521</v>
      </c>
      <c r="J235" s="13" t="s">
        <v>1503</v>
      </c>
      <c r="K235" s="13" t="s">
        <v>1504</v>
      </c>
      <c r="L235" s="13" t="s">
        <v>1522</v>
      </c>
      <c r="M235" s="13" t="s">
        <v>1523</v>
      </c>
      <c r="N235" s="13" t="s">
        <v>1524</v>
      </c>
      <c r="O235" s="13" t="s">
        <v>1499</v>
      </c>
      <c r="P235" s="16" t="s">
        <v>1525</v>
      </c>
      <c r="Q235" s="18" t="s">
        <v>35</v>
      </c>
      <c r="R235" s="12" t="s">
        <v>36</v>
      </c>
    </row>
    <row r="236" spans="1:18" ht="121.5">
      <c r="A236" s="11">
        <v>232</v>
      </c>
      <c r="B236" s="12" t="s">
        <v>20</v>
      </c>
      <c r="C236" s="13" t="s">
        <v>21</v>
      </c>
      <c r="D236" s="13" t="s">
        <v>1489</v>
      </c>
      <c r="E236" s="13" t="s">
        <v>1526</v>
      </c>
      <c r="F236" s="13" t="s">
        <v>67</v>
      </c>
      <c r="G236" s="13" t="s">
        <v>888</v>
      </c>
      <c r="H236" s="13" t="s">
        <v>889</v>
      </c>
      <c r="I236" s="13" t="s">
        <v>655</v>
      </c>
      <c r="J236" s="13" t="s">
        <v>1494</v>
      </c>
      <c r="K236" s="13" t="s">
        <v>1495</v>
      </c>
      <c r="L236" s="13" t="s">
        <v>890</v>
      </c>
      <c r="M236" s="13" t="s">
        <v>891</v>
      </c>
      <c r="N236" s="13" t="s">
        <v>1527</v>
      </c>
      <c r="O236" s="13" t="s">
        <v>1499</v>
      </c>
      <c r="P236" s="16" t="s">
        <v>567</v>
      </c>
      <c r="Q236" s="18" t="s">
        <v>35</v>
      </c>
      <c r="R236" s="12" t="s">
        <v>36</v>
      </c>
    </row>
    <row r="237" spans="1:18" ht="121.5">
      <c r="A237" s="11">
        <v>233</v>
      </c>
      <c r="B237" s="12" t="s">
        <v>20</v>
      </c>
      <c r="C237" s="13" t="s">
        <v>21</v>
      </c>
      <c r="D237" s="13" t="s">
        <v>1489</v>
      </c>
      <c r="E237" s="13" t="s">
        <v>1528</v>
      </c>
      <c r="F237" s="13" t="s">
        <v>255</v>
      </c>
      <c r="G237" s="13" t="s">
        <v>1529</v>
      </c>
      <c r="H237" s="13" t="s">
        <v>1530</v>
      </c>
      <c r="I237" s="13" t="s">
        <v>1531</v>
      </c>
      <c r="J237" s="13" t="s">
        <v>1494</v>
      </c>
      <c r="K237" s="13" t="s">
        <v>1495</v>
      </c>
      <c r="L237" s="13" t="s">
        <v>1532</v>
      </c>
      <c r="M237" s="13" t="s">
        <v>1533</v>
      </c>
      <c r="N237" s="13" t="s">
        <v>1534</v>
      </c>
      <c r="O237" s="13" t="s">
        <v>1499</v>
      </c>
      <c r="P237" s="16" t="s">
        <v>1535</v>
      </c>
      <c r="Q237" s="18" t="s">
        <v>35</v>
      </c>
      <c r="R237" s="12" t="s">
        <v>36</v>
      </c>
    </row>
    <row r="238" spans="1:18" ht="121.5">
      <c r="A238" s="11">
        <v>234</v>
      </c>
      <c r="B238" s="12" t="s">
        <v>20</v>
      </c>
      <c r="C238" s="13" t="s">
        <v>21</v>
      </c>
      <c r="D238" s="13" t="s">
        <v>1489</v>
      </c>
      <c r="E238" s="13" t="s">
        <v>1536</v>
      </c>
      <c r="F238" s="13" t="s">
        <v>38</v>
      </c>
      <c r="G238" s="13" t="s">
        <v>1537</v>
      </c>
      <c r="H238" s="13" t="s">
        <v>1538</v>
      </c>
      <c r="I238" s="13" t="s">
        <v>342</v>
      </c>
      <c r="J238" s="13" t="s">
        <v>1494</v>
      </c>
      <c r="K238" s="13" t="s">
        <v>1495</v>
      </c>
      <c r="L238" s="13" t="s">
        <v>1539</v>
      </c>
      <c r="M238" s="13" t="s">
        <v>1540</v>
      </c>
      <c r="N238" s="13" t="s">
        <v>1541</v>
      </c>
      <c r="O238" s="13" t="s">
        <v>1499</v>
      </c>
      <c r="P238" s="16" t="s">
        <v>1542</v>
      </c>
      <c r="Q238" s="18" t="s">
        <v>35</v>
      </c>
      <c r="R238" s="12" t="s">
        <v>36</v>
      </c>
    </row>
    <row r="239" spans="1:18" ht="121.5">
      <c r="A239" s="11">
        <v>235</v>
      </c>
      <c r="B239" s="12" t="s">
        <v>20</v>
      </c>
      <c r="C239" s="13" t="s">
        <v>21</v>
      </c>
      <c r="D239" s="13" t="s">
        <v>1489</v>
      </c>
      <c r="E239" s="13" t="s">
        <v>1543</v>
      </c>
      <c r="F239" s="13" t="s">
        <v>38</v>
      </c>
      <c r="G239" s="13" t="s">
        <v>1544</v>
      </c>
      <c r="H239" s="13" t="s">
        <v>77</v>
      </c>
      <c r="I239" s="13" t="s">
        <v>1316</v>
      </c>
      <c r="J239" s="13" t="s">
        <v>1494</v>
      </c>
      <c r="K239" s="13" t="s">
        <v>1495</v>
      </c>
      <c r="L239" s="13" t="s">
        <v>1545</v>
      </c>
      <c r="M239" s="13" t="s">
        <v>1546</v>
      </c>
      <c r="N239" s="13" t="s">
        <v>1547</v>
      </c>
      <c r="O239" s="13" t="s">
        <v>1499</v>
      </c>
      <c r="P239" s="16" t="s">
        <v>1548</v>
      </c>
      <c r="Q239" s="18" t="s">
        <v>35</v>
      </c>
      <c r="R239" s="12" t="s">
        <v>36</v>
      </c>
    </row>
    <row r="240" spans="1:18" ht="90">
      <c r="A240" s="11">
        <v>236</v>
      </c>
      <c r="B240" s="12" t="s">
        <v>20</v>
      </c>
      <c r="C240" s="13" t="s">
        <v>21</v>
      </c>
      <c r="D240" s="13" t="s">
        <v>1489</v>
      </c>
      <c r="E240" s="13" t="s">
        <v>1549</v>
      </c>
      <c r="F240" s="13" t="s">
        <v>115</v>
      </c>
      <c r="G240" s="13" t="s">
        <v>1550</v>
      </c>
      <c r="H240" s="13" t="s">
        <v>341</v>
      </c>
      <c r="I240" s="13" t="s">
        <v>1551</v>
      </c>
      <c r="J240" s="13" t="s">
        <v>1503</v>
      </c>
      <c r="K240" s="13" t="s">
        <v>1504</v>
      </c>
      <c r="L240" s="13" t="s">
        <v>1508</v>
      </c>
      <c r="M240" s="13" t="s">
        <v>1509</v>
      </c>
      <c r="N240" s="13" t="s">
        <v>1552</v>
      </c>
      <c r="O240" s="13" t="s">
        <v>1499</v>
      </c>
      <c r="P240" s="16" t="s">
        <v>1553</v>
      </c>
      <c r="Q240" s="18" t="s">
        <v>35</v>
      </c>
      <c r="R240" s="12" t="s">
        <v>36</v>
      </c>
    </row>
    <row r="241" spans="1:18" ht="90">
      <c r="A241" s="11">
        <v>237</v>
      </c>
      <c r="B241" s="12" t="s">
        <v>20</v>
      </c>
      <c r="C241" s="13" t="s">
        <v>21</v>
      </c>
      <c r="D241" s="13" t="s">
        <v>1489</v>
      </c>
      <c r="E241" s="13" t="s">
        <v>1554</v>
      </c>
      <c r="F241" s="13" t="s">
        <v>154</v>
      </c>
      <c r="G241" s="13" t="s">
        <v>1555</v>
      </c>
      <c r="H241" s="13" t="s">
        <v>708</v>
      </c>
      <c r="I241" s="13" t="s">
        <v>1556</v>
      </c>
      <c r="J241" s="13" t="s">
        <v>1503</v>
      </c>
      <c r="K241" s="13" t="s">
        <v>1504</v>
      </c>
      <c r="L241" s="13" t="s">
        <v>710</v>
      </c>
      <c r="M241" s="13" t="s">
        <v>711</v>
      </c>
      <c r="N241" s="13" t="s">
        <v>1557</v>
      </c>
      <c r="O241" s="13" t="s">
        <v>1499</v>
      </c>
      <c r="P241" s="16" t="s">
        <v>1558</v>
      </c>
      <c r="Q241" s="18" t="s">
        <v>35</v>
      </c>
      <c r="R241" s="12" t="s">
        <v>36</v>
      </c>
    </row>
    <row r="242" spans="1:18" ht="90">
      <c r="A242" s="11">
        <v>238</v>
      </c>
      <c r="B242" s="12" t="s">
        <v>20</v>
      </c>
      <c r="C242" s="13" t="s">
        <v>21</v>
      </c>
      <c r="D242" s="13" t="s">
        <v>1489</v>
      </c>
      <c r="E242" s="13" t="s">
        <v>1559</v>
      </c>
      <c r="F242" s="13" t="s">
        <v>125</v>
      </c>
      <c r="G242" s="13" t="s">
        <v>1560</v>
      </c>
      <c r="H242" s="13" t="s">
        <v>1115</v>
      </c>
      <c r="I242" s="13" t="s">
        <v>1125</v>
      </c>
      <c r="J242" s="13" t="s">
        <v>1503</v>
      </c>
      <c r="K242" s="13" t="s">
        <v>1504</v>
      </c>
      <c r="L242" s="13" t="s">
        <v>620</v>
      </c>
      <c r="M242" s="13" t="s">
        <v>1561</v>
      </c>
      <c r="N242" s="13" t="s">
        <v>1562</v>
      </c>
      <c r="O242" s="13" t="s">
        <v>1499</v>
      </c>
      <c r="P242" s="16" t="s">
        <v>184</v>
      </c>
      <c r="Q242" s="18" t="s">
        <v>35</v>
      </c>
      <c r="R242" s="12" t="s">
        <v>36</v>
      </c>
    </row>
    <row r="243" spans="1:18" ht="60">
      <c r="A243" s="11">
        <v>239</v>
      </c>
      <c r="B243" s="12" t="s">
        <v>20</v>
      </c>
      <c r="C243" s="13" t="s">
        <v>484</v>
      </c>
      <c r="D243" s="13" t="s">
        <v>1489</v>
      </c>
      <c r="E243" s="13" t="s">
        <v>1563</v>
      </c>
      <c r="F243" s="13" t="s">
        <v>24</v>
      </c>
      <c r="G243" s="13" t="s">
        <v>1564</v>
      </c>
      <c r="H243" s="13" t="s">
        <v>26</v>
      </c>
      <c r="I243" s="13" t="s">
        <v>1489</v>
      </c>
      <c r="J243" s="13" t="s">
        <v>1565</v>
      </c>
      <c r="K243" s="13" t="s">
        <v>1566</v>
      </c>
      <c r="L243" s="13" t="s">
        <v>1565</v>
      </c>
      <c r="M243" s="13" t="s">
        <v>1567</v>
      </c>
      <c r="N243" s="13" t="s">
        <v>1568</v>
      </c>
      <c r="O243" s="13" t="s">
        <v>1499</v>
      </c>
      <c r="P243" s="16" t="s">
        <v>34</v>
      </c>
      <c r="Q243" s="18" t="s">
        <v>35</v>
      </c>
      <c r="R243" s="12" t="s">
        <v>36</v>
      </c>
    </row>
    <row r="244" spans="1:18" ht="121.5">
      <c r="A244" s="11">
        <v>240</v>
      </c>
      <c r="B244" s="12" t="s">
        <v>20</v>
      </c>
      <c r="C244" s="13" t="s">
        <v>21</v>
      </c>
      <c r="D244" s="13" t="s">
        <v>1489</v>
      </c>
      <c r="E244" s="13" t="s">
        <v>1569</v>
      </c>
      <c r="F244" s="13" t="s">
        <v>315</v>
      </c>
      <c r="G244" s="13" t="s">
        <v>1570</v>
      </c>
      <c r="H244" s="13" t="s">
        <v>1571</v>
      </c>
      <c r="I244" s="13" t="s">
        <v>318</v>
      </c>
      <c r="J244" s="13" t="s">
        <v>1494</v>
      </c>
      <c r="K244" s="13" t="s">
        <v>1495</v>
      </c>
      <c r="L244" s="13" t="s">
        <v>319</v>
      </c>
      <c r="M244" s="13" t="s">
        <v>320</v>
      </c>
      <c r="N244" s="13" t="s">
        <v>1572</v>
      </c>
      <c r="O244" s="13" t="s">
        <v>1499</v>
      </c>
      <c r="P244" s="16" t="s">
        <v>1159</v>
      </c>
      <c r="Q244" s="18" t="s">
        <v>35</v>
      </c>
      <c r="R244" s="12" t="s">
        <v>36</v>
      </c>
    </row>
    <row r="245" spans="1:18" ht="121.5">
      <c r="A245" s="11">
        <v>241</v>
      </c>
      <c r="B245" s="12" t="s">
        <v>20</v>
      </c>
      <c r="C245" s="13" t="s">
        <v>21</v>
      </c>
      <c r="D245" s="13" t="s">
        <v>1489</v>
      </c>
      <c r="E245" s="13" t="s">
        <v>1573</v>
      </c>
      <c r="F245" s="13" t="s">
        <v>125</v>
      </c>
      <c r="G245" s="13" t="s">
        <v>1273</v>
      </c>
      <c r="H245" s="13" t="s">
        <v>605</v>
      </c>
      <c r="I245" s="13" t="s">
        <v>1342</v>
      </c>
      <c r="J245" s="13" t="s">
        <v>1494</v>
      </c>
      <c r="K245" s="13" t="s">
        <v>1495</v>
      </c>
      <c r="L245" s="13" t="s">
        <v>131</v>
      </c>
      <c r="M245" s="13" t="s">
        <v>132</v>
      </c>
      <c r="N245" s="13" t="s">
        <v>1574</v>
      </c>
      <c r="O245" s="13" t="s">
        <v>1499</v>
      </c>
      <c r="P245" s="16" t="s">
        <v>1575</v>
      </c>
      <c r="Q245" s="18" t="s">
        <v>35</v>
      </c>
      <c r="R245" s="12" t="s">
        <v>36</v>
      </c>
    </row>
    <row r="246" spans="1:18" ht="121.5">
      <c r="A246" s="11">
        <v>242</v>
      </c>
      <c r="B246" s="12" t="s">
        <v>20</v>
      </c>
      <c r="C246" s="13" t="s">
        <v>21</v>
      </c>
      <c r="D246" s="13" t="s">
        <v>1489</v>
      </c>
      <c r="E246" s="13" t="s">
        <v>1576</v>
      </c>
      <c r="F246" s="13" t="s">
        <v>58</v>
      </c>
      <c r="G246" s="13" t="s">
        <v>1577</v>
      </c>
      <c r="H246" s="13" t="s">
        <v>1578</v>
      </c>
      <c r="I246" s="13" t="s">
        <v>1579</v>
      </c>
      <c r="J246" s="13" t="s">
        <v>1494</v>
      </c>
      <c r="K246" s="13" t="s">
        <v>1495</v>
      </c>
      <c r="L246" s="13" t="s">
        <v>1580</v>
      </c>
      <c r="M246" s="13" t="s">
        <v>1581</v>
      </c>
      <c r="N246" s="13" t="s">
        <v>1582</v>
      </c>
      <c r="O246" s="13" t="s">
        <v>1499</v>
      </c>
      <c r="P246" s="16" t="s">
        <v>872</v>
      </c>
      <c r="Q246" s="18" t="s">
        <v>35</v>
      </c>
      <c r="R246" s="12" t="s">
        <v>36</v>
      </c>
    </row>
    <row r="247" spans="1:18" ht="60">
      <c r="A247" s="11">
        <v>243</v>
      </c>
      <c r="B247" s="12" t="s">
        <v>20</v>
      </c>
      <c r="C247" s="13" t="s">
        <v>484</v>
      </c>
      <c r="D247" s="13" t="s">
        <v>1489</v>
      </c>
      <c r="E247" s="13" t="s">
        <v>1583</v>
      </c>
      <c r="F247" s="13" t="s">
        <v>24</v>
      </c>
      <c r="G247" s="13" t="s">
        <v>1564</v>
      </c>
      <c r="H247" s="13" t="s">
        <v>1584</v>
      </c>
      <c r="I247" s="13" t="s">
        <v>1070</v>
      </c>
      <c r="J247" s="13" t="s">
        <v>1585</v>
      </c>
      <c r="K247" s="13" t="s">
        <v>1586</v>
      </c>
      <c r="L247" s="13" t="s">
        <v>1585</v>
      </c>
      <c r="M247" s="13" t="s">
        <v>1587</v>
      </c>
      <c r="N247" s="13" t="s">
        <v>1588</v>
      </c>
      <c r="O247" s="13" t="s">
        <v>1499</v>
      </c>
      <c r="P247" s="16" t="s">
        <v>34</v>
      </c>
      <c r="Q247" s="18" t="s">
        <v>35</v>
      </c>
      <c r="R247" s="12" t="s">
        <v>36</v>
      </c>
    </row>
    <row r="248" spans="1:18" ht="75">
      <c r="A248" s="11">
        <v>244</v>
      </c>
      <c r="B248" s="12" t="s">
        <v>20</v>
      </c>
      <c r="C248" s="13" t="s">
        <v>484</v>
      </c>
      <c r="D248" s="13" t="s">
        <v>1489</v>
      </c>
      <c r="E248" s="13" t="s">
        <v>1589</v>
      </c>
      <c r="F248" s="13" t="s">
        <v>24</v>
      </c>
      <c r="G248" s="13" t="s">
        <v>1564</v>
      </c>
      <c r="H248" s="13" t="s">
        <v>495</v>
      </c>
      <c r="I248" s="13" t="s">
        <v>400</v>
      </c>
      <c r="J248" s="13" t="s">
        <v>1590</v>
      </c>
      <c r="K248" s="13" t="s">
        <v>1591</v>
      </c>
      <c r="L248" s="13" t="s">
        <v>1590</v>
      </c>
      <c r="M248" s="13" t="s">
        <v>1592</v>
      </c>
      <c r="N248" s="13" t="s">
        <v>1593</v>
      </c>
      <c r="O248" s="13" t="s">
        <v>1499</v>
      </c>
      <c r="P248" s="16" t="s">
        <v>844</v>
      </c>
      <c r="Q248" s="18" t="s">
        <v>35</v>
      </c>
      <c r="R248" s="12" t="s">
        <v>36</v>
      </c>
    </row>
    <row r="249" spans="1:18" ht="75">
      <c r="A249" s="11">
        <v>245</v>
      </c>
      <c r="B249" s="12" t="s">
        <v>20</v>
      </c>
      <c r="C249" s="13" t="s">
        <v>484</v>
      </c>
      <c r="D249" s="13" t="s">
        <v>1489</v>
      </c>
      <c r="E249" s="13" t="s">
        <v>1594</v>
      </c>
      <c r="F249" s="13" t="s">
        <v>24</v>
      </c>
      <c r="G249" s="13" t="s">
        <v>1564</v>
      </c>
      <c r="H249" s="13" t="s">
        <v>26</v>
      </c>
      <c r="I249" s="13" t="s">
        <v>958</v>
      </c>
      <c r="J249" s="13" t="s">
        <v>1595</v>
      </c>
      <c r="K249" s="13" t="s">
        <v>1596</v>
      </c>
      <c r="L249" s="13" t="s">
        <v>1595</v>
      </c>
      <c r="M249" s="13" t="s">
        <v>1597</v>
      </c>
      <c r="N249" s="13" t="s">
        <v>1598</v>
      </c>
      <c r="O249" s="13" t="s">
        <v>1499</v>
      </c>
      <c r="P249" s="16" t="s">
        <v>34</v>
      </c>
      <c r="Q249" s="18" t="s">
        <v>35</v>
      </c>
      <c r="R249" s="12" t="s">
        <v>36</v>
      </c>
    </row>
    <row r="250" spans="1:18" ht="90.75">
      <c r="A250" s="11">
        <v>246</v>
      </c>
      <c r="B250" s="12" t="s">
        <v>20</v>
      </c>
      <c r="C250" s="13" t="s">
        <v>21</v>
      </c>
      <c r="D250" s="13" t="s">
        <v>1599</v>
      </c>
      <c r="E250" s="13" t="s">
        <v>1600</v>
      </c>
      <c r="F250" s="13" t="s">
        <v>315</v>
      </c>
      <c r="G250" s="13" t="s">
        <v>1601</v>
      </c>
      <c r="H250" s="13" t="s">
        <v>1602</v>
      </c>
      <c r="I250" s="13" t="s">
        <v>1603</v>
      </c>
      <c r="J250" s="13" t="s">
        <v>1604</v>
      </c>
      <c r="K250" s="13" t="s">
        <v>1605</v>
      </c>
      <c r="L250" s="13" t="s">
        <v>1606</v>
      </c>
      <c r="M250" s="13" t="s">
        <v>1607</v>
      </c>
      <c r="N250" s="13" t="s">
        <v>1608</v>
      </c>
      <c r="O250" s="13" t="s">
        <v>1609</v>
      </c>
      <c r="P250" s="16" t="s">
        <v>987</v>
      </c>
      <c r="Q250" s="18" t="s">
        <v>35</v>
      </c>
      <c r="R250" s="12" t="s">
        <v>36</v>
      </c>
    </row>
    <row r="251" spans="1:18" ht="90.75">
      <c r="A251" s="11">
        <v>247</v>
      </c>
      <c r="B251" s="12" t="s">
        <v>20</v>
      </c>
      <c r="C251" s="13" t="s">
        <v>21</v>
      </c>
      <c r="D251" s="13" t="s">
        <v>1599</v>
      </c>
      <c r="E251" s="13" t="s">
        <v>1610</v>
      </c>
      <c r="F251" s="13" t="s">
        <v>38</v>
      </c>
      <c r="G251" s="13" t="s">
        <v>1611</v>
      </c>
      <c r="H251" s="13" t="s">
        <v>77</v>
      </c>
      <c r="I251" s="13" t="s">
        <v>1612</v>
      </c>
      <c r="J251" s="13" t="s">
        <v>1604</v>
      </c>
      <c r="K251" s="13" t="s">
        <v>1605</v>
      </c>
      <c r="L251" s="13" t="s">
        <v>78</v>
      </c>
      <c r="M251" s="13" t="s">
        <v>79</v>
      </c>
      <c r="N251" s="13" t="s">
        <v>1613</v>
      </c>
      <c r="O251" s="13" t="s">
        <v>1609</v>
      </c>
      <c r="P251" s="16" t="s">
        <v>1614</v>
      </c>
      <c r="Q251" s="18" t="s">
        <v>35</v>
      </c>
      <c r="R251" s="12" t="s">
        <v>36</v>
      </c>
    </row>
    <row r="252" spans="1:18" ht="90.75">
      <c r="A252" s="11">
        <v>248</v>
      </c>
      <c r="B252" s="12" t="s">
        <v>20</v>
      </c>
      <c r="C252" s="13" t="s">
        <v>21</v>
      </c>
      <c r="D252" s="13" t="s">
        <v>1599</v>
      </c>
      <c r="E252" s="13" t="s">
        <v>1615</v>
      </c>
      <c r="F252" s="13" t="s">
        <v>58</v>
      </c>
      <c r="G252" s="13" t="s">
        <v>1616</v>
      </c>
      <c r="H252" s="13" t="s">
        <v>341</v>
      </c>
      <c r="I252" s="13" t="s">
        <v>402</v>
      </c>
      <c r="J252" s="13" t="s">
        <v>1604</v>
      </c>
      <c r="K252" s="13" t="s">
        <v>1605</v>
      </c>
      <c r="L252" s="13" t="s">
        <v>1617</v>
      </c>
      <c r="M252" s="13" t="s">
        <v>1618</v>
      </c>
      <c r="N252" s="13" t="s">
        <v>1619</v>
      </c>
      <c r="O252" s="13" t="s">
        <v>1609</v>
      </c>
      <c r="P252" s="16" t="s">
        <v>1620</v>
      </c>
      <c r="Q252" s="18" t="s">
        <v>35</v>
      </c>
      <c r="R252" s="12" t="s">
        <v>36</v>
      </c>
    </row>
    <row r="253" spans="1:18" ht="90.75">
      <c r="A253" s="11">
        <v>249</v>
      </c>
      <c r="B253" s="12" t="s">
        <v>20</v>
      </c>
      <c r="C253" s="13" t="s">
        <v>21</v>
      </c>
      <c r="D253" s="13" t="s">
        <v>1599</v>
      </c>
      <c r="E253" s="13" t="s">
        <v>1621</v>
      </c>
      <c r="F253" s="13" t="s">
        <v>115</v>
      </c>
      <c r="G253" s="13" t="s">
        <v>1622</v>
      </c>
      <c r="H253" s="13" t="s">
        <v>341</v>
      </c>
      <c r="I253" s="13" t="s">
        <v>1149</v>
      </c>
      <c r="J253" s="13" t="s">
        <v>1604</v>
      </c>
      <c r="K253" s="13" t="s">
        <v>1605</v>
      </c>
      <c r="L253" s="13" t="s">
        <v>1623</v>
      </c>
      <c r="M253" s="13" t="s">
        <v>1624</v>
      </c>
      <c r="N253" s="13" t="s">
        <v>1625</v>
      </c>
      <c r="O253" s="13" t="s">
        <v>1609</v>
      </c>
      <c r="P253" s="16" t="s">
        <v>1626</v>
      </c>
      <c r="Q253" s="18" t="s">
        <v>35</v>
      </c>
      <c r="R253" s="12" t="s">
        <v>36</v>
      </c>
    </row>
    <row r="254" spans="1:18" ht="90.75">
      <c r="A254" s="11">
        <v>250</v>
      </c>
      <c r="B254" s="12" t="s">
        <v>20</v>
      </c>
      <c r="C254" s="13" t="s">
        <v>21</v>
      </c>
      <c r="D254" s="13" t="s">
        <v>1599</v>
      </c>
      <c r="E254" s="13" t="s">
        <v>1627</v>
      </c>
      <c r="F254" s="13" t="s">
        <v>339</v>
      </c>
      <c r="G254" s="13" t="s">
        <v>1628</v>
      </c>
      <c r="H254" s="13" t="s">
        <v>341</v>
      </c>
      <c r="I254" s="13" t="s">
        <v>460</v>
      </c>
      <c r="J254" s="13" t="s">
        <v>1604</v>
      </c>
      <c r="K254" s="13" t="s">
        <v>1605</v>
      </c>
      <c r="L254" s="13" t="s">
        <v>1629</v>
      </c>
      <c r="M254" s="13" t="s">
        <v>1630</v>
      </c>
      <c r="N254" s="13" t="s">
        <v>1631</v>
      </c>
      <c r="O254" s="13" t="s">
        <v>1609</v>
      </c>
      <c r="P254" s="16" t="s">
        <v>1632</v>
      </c>
      <c r="Q254" s="18" t="s">
        <v>35</v>
      </c>
      <c r="R254" s="12" t="s">
        <v>36</v>
      </c>
    </row>
    <row r="255" spans="1:18" ht="121.5">
      <c r="A255" s="11">
        <v>251</v>
      </c>
      <c r="B255" s="12" t="s">
        <v>20</v>
      </c>
      <c r="C255" s="13" t="s">
        <v>21</v>
      </c>
      <c r="D255" s="13" t="s">
        <v>1599</v>
      </c>
      <c r="E255" s="13" t="s">
        <v>1633</v>
      </c>
      <c r="F255" s="13" t="s">
        <v>339</v>
      </c>
      <c r="G255" s="13" t="s">
        <v>1634</v>
      </c>
      <c r="H255" s="13" t="s">
        <v>341</v>
      </c>
      <c r="I255" s="13" t="s">
        <v>460</v>
      </c>
      <c r="J255" s="13" t="s">
        <v>1604</v>
      </c>
      <c r="K255" s="13" t="s">
        <v>1605</v>
      </c>
      <c r="L255" s="13" t="s">
        <v>1635</v>
      </c>
      <c r="M255" s="13" t="s">
        <v>1636</v>
      </c>
      <c r="N255" s="13" t="s">
        <v>1637</v>
      </c>
      <c r="O255" s="13" t="s">
        <v>1609</v>
      </c>
      <c r="P255" s="16" t="s">
        <v>1638</v>
      </c>
      <c r="Q255" s="18" t="s">
        <v>35</v>
      </c>
      <c r="R255" s="12" t="s">
        <v>36</v>
      </c>
    </row>
    <row r="256" spans="1:18" ht="165.75">
      <c r="A256" s="11">
        <v>252</v>
      </c>
      <c r="B256" s="12" t="s">
        <v>20</v>
      </c>
      <c r="C256" s="13" t="s">
        <v>21</v>
      </c>
      <c r="D256" s="13" t="s">
        <v>1599</v>
      </c>
      <c r="E256" s="13" t="s">
        <v>1639</v>
      </c>
      <c r="F256" s="13" t="s">
        <v>339</v>
      </c>
      <c r="G256" s="13" t="s">
        <v>1640</v>
      </c>
      <c r="H256" s="13" t="s">
        <v>1641</v>
      </c>
      <c r="I256" s="13" t="s">
        <v>1091</v>
      </c>
      <c r="J256" s="13" t="s">
        <v>1642</v>
      </c>
      <c r="K256" s="13" t="s">
        <v>1643</v>
      </c>
      <c r="L256" s="13" t="s">
        <v>1644</v>
      </c>
      <c r="M256" s="13" t="s">
        <v>1645</v>
      </c>
      <c r="N256" s="13" t="s">
        <v>1646</v>
      </c>
      <c r="O256" s="13" t="s">
        <v>1609</v>
      </c>
      <c r="P256" s="16" t="s">
        <v>1647</v>
      </c>
      <c r="Q256" s="18" t="s">
        <v>35</v>
      </c>
      <c r="R256" s="12" t="s">
        <v>36</v>
      </c>
    </row>
    <row r="257" spans="1:18" ht="90">
      <c r="A257" s="11">
        <v>253</v>
      </c>
      <c r="B257" s="12" t="s">
        <v>20</v>
      </c>
      <c r="C257" s="13" t="s">
        <v>21</v>
      </c>
      <c r="D257" s="13" t="s">
        <v>1599</v>
      </c>
      <c r="E257" s="13" t="s">
        <v>1648</v>
      </c>
      <c r="F257" s="13" t="s">
        <v>58</v>
      </c>
      <c r="G257" s="13" t="s">
        <v>867</v>
      </c>
      <c r="H257" s="13" t="s">
        <v>868</v>
      </c>
      <c r="I257" s="13" t="s">
        <v>350</v>
      </c>
      <c r="J257" s="13" t="s">
        <v>1642</v>
      </c>
      <c r="K257" s="13" t="s">
        <v>1643</v>
      </c>
      <c r="L257" s="13" t="s">
        <v>869</v>
      </c>
      <c r="M257" s="13" t="s">
        <v>870</v>
      </c>
      <c r="N257" s="13" t="s">
        <v>1649</v>
      </c>
      <c r="O257" s="13" t="s">
        <v>1609</v>
      </c>
      <c r="P257" s="16" t="s">
        <v>872</v>
      </c>
      <c r="Q257" s="18" t="s">
        <v>35</v>
      </c>
      <c r="R257" s="12" t="s">
        <v>36</v>
      </c>
    </row>
    <row r="258" spans="1:18" ht="121.5">
      <c r="A258" s="11">
        <v>254</v>
      </c>
      <c r="B258" s="12" t="s">
        <v>20</v>
      </c>
      <c r="C258" s="13" t="s">
        <v>21</v>
      </c>
      <c r="D258" s="13" t="s">
        <v>1599</v>
      </c>
      <c r="E258" s="13" t="s">
        <v>1650</v>
      </c>
      <c r="F258" s="13" t="s">
        <v>24</v>
      </c>
      <c r="G258" s="13" t="s">
        <v>210</v>
      </c>
      <c r="H258" s="13" t="s">
        <v>145</v>
      </c>
      <c r="I258" s="13" t="s">
        <v>325</v>
      </c>
      <c r="J258" s="13" t="s">
        <v>1642</v>
      </c>
      <c r="K258" s="13" t="s">
        <v>1643</v>
      </c>
      <c r="L258" s="13" t="s">
        <v>212</v>
      </c>
      <c r="M258" s="13" t="s">
        <v>1651</v>
      </c>
      <c r="N258" s="13" t="s">
        <v>1652</v>
      </c>
      <c r="O258" s="13" t="s">
        <v>1609</v>
      </c>
      <c r="P258" s="16" t="s">
        <v>1449</v>
      </c>
      <c r="Q258" s="18" t="s">
        <v>35</v>
      </c>
      <c r="R258" s="12" t="s">
        <v>36</v>
      </c>
    </row>
    <row r="259" spans="1:18" ht="90">
      <c r="A259" s="11">
        <v>255</v>
      </c>
      <c r="B259" s="12" t="s">
        <v>20</v>
      </c>
      <c r="C259" s="13" t="s">
        <v>21</v>
      </c>
      <c r="D259" s="13" t="s">
        <v>1599</v>
      </c>
      <c r="E259" s="13" t="s">
        <v>1653</v>
      </c>
      <c r="F259" s="13" t="s">
        <v>24</v>
      </c>
      <c r="G259" s="13" t="s">
        <v>1654</v>
      </c>
      <c r="H259" s="13" t="s">
        <v>515</v>
      </c>
      <c r="I259" s="13" t="s">
        <v>180</v>
      </c>
      <c r="J259" s="13" t="s">
        <v>1642</v>
      </c>
      <c r="K259" s="13" t="s">
        <v>1643</v>
      </c>
      <c r="L259" s="13" t="s">
        <v>1655</v>
      </c>
      <c r="M259" s="13" t="s">
        <v>1656</v>
      </c>
      <c r="N259" s="13" t="s">
        <v>1657</v>
      </c>
      <c r="O259" s="13" t="s">
        <v>1609</v>
      </c>
      <c r="P259" s="16" t="s">
        <v>844</v>
      </c>
      <c r="Q259" s="18" t="s">
        <v>35</v>
      </c>
      <c r="R259" s="12" t="s">
        <v>36</v>
      </c>
    </row>
    <row r="260" spans="1:18" ht="90.75">
      <c r="A260" s="11">
        <v>256</v>
      </c>
      <c r="B260" s="12" t="s">
        <v>20</v>
      </c>
      <c r="C260" s="13" t="s">
        <v>21</v>
      </c>
      <c r="D260" s="13" t="s">
        <v>1599</v>
      </c>
      <c r="E260" s="13" t="s">
        <v>1658</v>
      </c>
      <c r="F260" s="13" t="s">
        <v>98</v>
      </c>
      <c r="G260" s="13" t="s">
        <v>1659</v>
      </c>
      <c r="H260" s="13" t="s">
        <v>1660</v>
      </c>
      <c r="I260" s="13" t="s">
        <v>1149</v>
      </c>
      <c r="J260" s="13" t="s">
        <v>1604</v>
      </c>
      <c r="K260" s="13" t="s">
        <v>1605</v>
      </c>
      <c r="L260" s="13" t="s">
        <v>1661</v>
      </c>
      <c r="M260" s="13" t="s">
        <v>1662</v>
      </c>
      <c r="N260" s="13" t="s">
        <v>1663</v>
      </c>
      <c r="O260" s="13" t="s">
        <v>1609</v>
      </c>
      <c r="P260" s="16" t="s">
        <v>1664</v>
      </c>
      <c r="Q260" s="18" t="s">
        <v>35</v>
      </c>
      <c r="R260" s="12" t="s">
        <v>36</v>
      </c>
    </row>
    <row r="261" spans="1:18" ht="90">
      <c r="A261" s="11">
        <v>257</v>
      </c>
      <c r="B261" s="12" t="s">
        <v>20</v>
      </c>
      <c r="C261" s="13" t="s">
        <v>21</v>
      </c>
      <c r="D261" s="13" t="s">
        <v>1599</v>
      </c>
      <c r="E261" s="13" t="s">
        <v>1665</v>
      </c>
      <c r="F261" s="13" t="s">
        <v>683</v>
      </c>
      <c r="G261" s="13" t="s">
        <v>1666</v>
      </c>
      <c r="H261" s="13" t="s">
        <v>1667</v>
      </c>
      <c r="I261" s="13" t="s">
        <v>85</v>
      </c>
      <c r="J261" s="13" t="s">
        <v>1642</v>
      </c>
      <c r="K261" s="13" t="s">
        <v>1643</v>
      </c>
      <c r="L261" s="13" t="s">
        <v>35</v>
      </c>
      <c r="M261" s="13" t="s">
        <v>35</v>
      </c>
      <c r="N261" s="13" t="s">
        <v>1668</v>
      </c>
      <c r="O261" s="13" t="s">
        <v>1609</v>
      </c>
      <c r="P261" s="16" t="s">
        <v>1669</v>
      </c>
      <c r="Q261" s="18" t="s">
        <v>35</v>
      </c>
      <c r="R261" s="12" t="s">
        <v>36</v>
      </c>
    </row>
    <row r="262" spans="1:18" ht="90">
      <c r="A262" s="11">
        <v>258</v>
      </c>
      <c r="B262" s="12" t="s">
        <v>20</v>
      </c>
      <c r="C262" s="13" t="s">
        <v>21</v>
      </c>
      <c r="D262" s="13" t="s">
        <v>1599</v>
      </c>
      <c r="E262" s="13" t="s">
        <v>1670</v>
      </c>
      <c r="F262" s="13" t="s">
        <v>24</v>
      </c>
      <c r="G262" s="13" t="s">
        <v>1671</v>
      </c>
      <c r="H262" s="13" t="s">
        <v>1667</v>
      </c>
      <c r="I262" s="13" t="s">
        <v>786</v>
      </c>
      <c r="J262" s="13" t="s">
        <v>1642</v>
      </c>
      <c r="K262" s="13" t="s">
        <v>1643</v>
      </c>
      <c r="L262" s="13" t="s">
        <v>35</v>
      </c>
      <c r="M262" s="13" t="s">
        <v>35</v>
      </c>
      <c r="N262" s="13" t="s">
        <v>1672</v>
      </c>
      <c r="O262" s="13" t="s">
        <v>1609</v>
      </c>
      <c r="P262" s="16" t="s">
        <v>1673</v>
      </c>
      <c r="Q262" s="18" t="s">
        <v>35</v>
      </c>
      <c r="R262" s="12" t="s">
        <v>36</v>
      </c>
    </row>
    <row r="263" spans="1:18" ht="75">
      <c r="A263" s="11">
        <v>259</v>
      </c>
      <c r="B263" s="12" t="s">
        <v>20</v>
      </c>
      <c r="C263" s="13" t="s">
        <v>935</v>
      </c>
      <c r="D263" s="13" t="s">
        <v>1599</v>
      </c>
      <c r="E263" s="13" t="s">
        <v>1674</v>
      </c>
      <c r="F263" s="13" t="s">
        <v>937</v>
      </c>
      <c r="G263" s="13" t="s">
        <v>1104</v>
      </c>
      <c r="H263" s="13" t="s">
        <v>35</v>
      </c>
      <c r="I263" s="13" t="s">
        <v>1599</v>
      </c>
      <c r="J263" s="13" t="s">
        <v>1675</v>
      </c>
      <c r="K263" s="13" t="s">
        <v>1676</v>
      </c>
      <c r="L263" s="13" t="s">
        <v>35</v>
      </c>
      <c r="M263" s="13" t="s">
        <v>35</v>
      </c>
      <c r="N263" s="13" t="s">
        <v>1677</v>
      </c>
      <c r="O263" s="13" t="s">
        <v>1609</v>
      </c>
      <c r="P263" s="16" t="s">
        <v>1267</v>
      </c>
      <c r="Q263" s="18" t="s">
        <v>35</v>
      </c>
      <c r="R263" s="12" t="s">
        <v>36</v>
      </c>
    </row>
    <row r="264" spans="1:18" ht="90">
      <c r="A264" s="11">
        <v>260</v>
      </c>
      <c r="B264" s="12" t="s">
        <v>20</v>
      </c>
      <c r="C264" s="13" t="s">
        <v>21</v>
      </c>
      <c r="D264" s="13" t="s">
        <v>1599</v>
      </c>
      <c r="E264" s="13" t="s">
        <v>1678</v>
      </c>
      <c r="F264" s="13" t="s">
        <v>683</v>
      </c>
      <c r="G264" s="13" t="s">
        <v>1679</v>
      </c>
      <c r="H264" s="13" t="s">
        <v>1667</v>
      </c>
      <c r="I264" s="13" t="s">
        <v>435</v>
      </c>
      <c r="J264" s="13" t="s">
        <v>1642</v>
      </c>
      <c r="K264" s="13" t="s">
        <v>1643</v>
      </c>
      <c r="L264" s="13" t="s">
        <v>35</v>
      </c>
      <c r="M264" s="13" t="s">
        <v>35</v>
      </c>
      <c r="N264" s="13" t="s">
        <v>1680</v>
      </c>
      <c r="O264" s="13" t="s">
        <v>1609</v>
      </c>
      <c r="P264" s="16" t="s">
        <v>1681</v>
      </c>
      <c r="Q264" s="18" t="s">
        <v>35</v>
      </c>
      <c r="R264" s="12" t="s">
        <v>36</v>
      </c>
    </row>
    <row r="265" spans="1:18" ht="90">
      <c r="A265" s="11">
        <v>261</v>
      </c>
      <c r="B265" s="12" t="s">
        <v>20</v>
      </c>
      <c r="C265" s="13" t="s">
        <v>21</v>
      </c>
      <c r="D265" s="13" t="s">
        <v>1599</v>
      </c>
      <c r="E265" s="13" t="s">
        <v>1682</v>
      </c>
      <c r="F265" s="13" t="s">
        <v>595</v>
      </c>
      <c r="G265" s="13" t="s">
        <v>1683</v>
      </c>
      <c r="H265" s="13" t="s">
        <v>1684</v>
      </c>
      <c r="I265" s="13" t="s">
        <v>1685</v>
      </c>
      <c r="J265" s="13" t="s">
        <v>1642</v>
      </c>
      <c r="K265" s="13" t="s">
        <v>1643</v>
      </c>
      <c r="L265" s="13" t="s">
        <v>1686</v>
      </c>
      <c r="M265" s="13" t="s">
        <v>1687</v>
      </c>
      <c r="N265" s="13" t="s">
        <v>1688</v>
      </c>
      <c r="O265" s="13" t="s">
        <v>1609</v>
      </c>
      <c r="P265" s="16" t="s">
        <v>1689</v>
      </c>
      <c r="Q265" s="18" t="s">
        <v>35</v>
      </c>
      <c r="R265" s="12" t="s">
        <v>36</v>
      </c>
    </row>
    <row r="266" spans="1:18" ht="90">
      <c r="A266" s="11">
        <v>262</v>
      </c>
      <c r="B266" s="12" t="s">
        <v>20</v>
      </c>
      <c r="C266" s="13" t="s">
        <v>21</v>
      </c>
      <c r="D266" s="13" t="s">
        <v>1599</v>
      </c>
      <c r="E266" s="13" t="s">
        <v>1690</v>
      </c>
      <c r="F266" s="13" t="s">
        <v>186</v>
      </c>
      <c r="G266" s="13" t="s">
        <v>1691</v>
      </c>
      <c r="H266" s="13" t="s">
        <v>1692</v>
      </c>
      <c r="I266" s="13" t="s">
        <v>1693</v>
      </c>
      <c r="J266" s="13" t="s">
        <v>1642</v>
      </c>
      <c r="K266" s="13" t="s">
        <v>1643</v>
      </c>
      <c r="L266" s="13" t="s">
        <v>1694</v>
      </c>
      <c r="M266" s="13" t="s">
        <v>1695</v>
      </c>
      <c r="N266" s="13" t="s">
        <v>1696</v>
      </c>
      <c r="O266" s="13" t="s">
        <v>1609</v>
      </c>
      <c r="P266" s="16" t="s">
        <v>1697</v>
      </c>
      <c r="Q266" s="18" t="s">
        <v>35</v>
      </c>
      <c r="R266" s="12" t="s">
        <v>36</v>
      </c>
    </row>
    <row r="267" spans="1:18" ht="75">
      <c r="A267" s="11">
        <v>263</v>
      </c>
      <c r="B267" s="12" t="s">
        <v>20</v>
      </c>
      <c r="C267" s="13" t="s">
        <v>935</v>
      </c>
      <c r="D267" s="13" t="s">
        <v>1599</v>
      </c>
      <c r="E267" s="13" t="s">
        <v>1698</v>
      </c>
      <c r="F267" s="13" t="s">
        <v>937</v>
      </c>
      <c r="G267" s="13" t="s">
        <v>1265</v>
      </c>
      <c r="H267" s="13" t="s">
        <v>35</v>
      </c>
      <c r="I267" s="13" t="s">
        <v>1599</v>
      </c>
      <c r="J267" s="13" t="s">
        <v>1675</v>
      </c>
      <c r="K267" s="13" t="s">
        <v>1676</v>
      </c>
      <c r="L267" s="13" t="s">
        <v>35</v>
      </c>
      <c r="M267" s="13" t="s">
        <v>35</v>
      </c>
      <c r="N267" s="13" t="s">
        <v>1699</v>
      </c>
      <c r="O267" s="13" t="s">
        <v>1609</v>
      </c>
      <c r="P267" s="16" t="s">
        <v>1267</v>
      </c>
      <c r="Q267" s="18" t="s">
        <v>35</v>
      </c>
      <c r="R267" s="12" t="s">
        <v>36</v>
      </c>
    </row>
    <row r="268" spans="1:18" ht="75">
      <c r="A268" s="11">
        <v>264</v>
      </c>
      <c r="B268" s="12" t="s">
        <v>20</v>
      </c>
      <c r="C268" s="13" t="s">
        <v>935</v>
      </c>
      <c r="D268" s="13" t="s">
        <v>1599</v>
      </c>
      <c r="E268" s="13" t="s">
        <v>1700</v>
      </c>
      <c r="F268" s="13" t="s">
        <v>937</v>
      </c>
      <c r="G268" s="13" t="s">
        <v>1256</v>
      </c>
      <c r="H268" s="13" t="s">
        <v>35</v>
      </c>
      <c r="I268" s="13" t="s">
        <v>1599</v>
      </c>
      <c r="J268" s="13" t="s">
        <v>1675</v>
      </c>
      <c r="K268" s="13" t="s">
        <v>1676</v>
      </c>
      <c r="L268" s="13" t="s">
        <v>35</v>
      </c>
      <c r="M268" s="13" t="s">
        <v>35</v>
      </c>
      <c r="N268" s="13" t="s">
        <v>1701</v>
      </c>
      <c r="O268" s="13" t="s">
        <v>1609</v>
      </c>
      <c r="P268" s="16" t="s">
        <v>1702</v>
      </c>
      <c r="Q268" s="18" t="s">
        <v>35</v>
      </c>
      <c r="R268" s="12" t="s">
        <v>36</v>
      </c>
    </row>
    <row r="269" spans="1:18" ht="90.75">
      <c r="A269" s="11">
        <v>265</v>
      </c>
      <c r="B269" s="12" t="s">
        <v>20</v>
      </c>
      <c r="C269" s="13" t="s">
        <v>935</v>
      </c>
      <c r="D269" s="13" t="s">
        <v>1703</v>
      </c>
      <c r="E269" s="13" t="s">
        <v>1704</v>
      </c>
      <c r="F269" s="13" t="s">
        <v>937</v>
      </c>
      <c r="G269" s="13" t="s">
        <v>1705</v>
      </c>
      <c r="H269" s="13" t="s">
        <v>35</v>
      </c>
      <c r="I269" s="13" t="s">
        <v>1703</v>
      </c>
      <c r="J269" s="13" t="s">
        <v>939</v>
      </c>
      <c r="K269" s="13" t="s">
        <v>940</v>
      </c>
      <c r="L269" s="13" t="s">
        <v>35</v>
      </c>
      <c r="M269" s="13" t="s">
        <v>35</v>
      </c>
      <c r="N269" s="13" t="s">
        <v>1706</v>
      </c>
      <c r="O269" s="13" t="s">
        <v>1609</v>
      </c>
      <c r="P269" s="16" t="s">
        <v>1395</v>
      </c>
      <c r="Q269" s="18" t="s">
        <v>35</v>
      </c>
      <c r="R269" s="12" t="s">
        <v>36</v>
      </c>
    </row>
    <row r="270" spans="1:18" ht="90.75">
      <c r="A270" s="11">
        <v>266</v>
      </c>
      <c r="B270" s="12" t="s">
        <v>20</v>
      </c>
      <c r="C270" s="13" t="s">
        <v>935</v>
      </c>
      <c r="D270" s="13" t="s">
        <v>1703</v>
      </c>
      <c r="E270" s="13" t="s">
        <v>1707</v>
      </c>
      <c r="F270" s="13" t="s">
        <v>937</v>
      </c>
      <c r="G270" s="13" t="s">
        <v>1389</v>
      </c>
      <c r="H270" s="13" t="s">
        <v>35</v>
      </c>
      <c r="I270" s="13" t="s">
        <v>1703</v>
      </c>
      <c r="J270" s="13" t="s">
        <v>939</v>
      </c>
      <c r="K270" s="13" t="s">
        <v>940</v>
      </c>
      <c r="L270" s="13" t="s">
        <v>35</v>
      </c>
      <c r="M270" s="13" t="s">
        <v>35</v>
      </c>
      <c r="N270" s="13" t="s">
        <v>1708</v>
      </c>
      <c r="O270" s="13" t="s">
        <v>1609</v>
      </c>
      <c r="P270" s="16" t="s">
        <v>957</v>
      </c>
      <c r="Q270" s="18" t="s">
        <v>35</v>
      </c>
      <c r="R270" s="12" t="s">
        <v>36</v>
      </c>
    </row>
    <row r="271" spans="1:18" ht="90.75">
      <c r="A271" s="11">
        <v>267</v>
      </c>
      <c r="B271" s="12" t="s">
        <v>20</v>
      </c>
      <c r="C271" s="13" t="s">
        <v>935</v>
      </c>
      <c r="D271" s="13" t="s">
        <v>1703</v>
      </c>
      <c r="E271" s="13" t="s">
        <v>1709</v>
      </c>
      <c r="F271" s="13" t="s">
        <v>937</v>
      </c>
      <c r="G271" s="13" t="s">
        <v>938</v>
      </c>
      <c r="H271" s="13" t="s">
        <v>35</v>
      </c>
      <c r="I271" s="13" t="s">
        <v>1703</v>
      </c>
      <c r="J271" s="13" t="s">
        <v>939</v>
      </c>
      <c r="K271" s="13" t="s">
        <v>940</v>
      </c>
      <c r="L271" s="13" t="s">
        <v>35</v>
      </c>
      <c r="M271" s="13" t="s">
        <v>35</v>
      </c>
      <c r="N271" s="13" t="s">
        <v>1710</v>
      </c>
      <c r="O271" s="13" t="s">
        <v>1609</v>
      </c>
      <c r="P271" s="16" t="s">
        <v>957</v>
      </c>
      <c r="Q271" s="18" t="s">
        <v>35</v>
      </c>
      <c r="R271" s="12" t="s">
        <v>36</v>
      </c>
    </row>
    <row r="272" spans="1:18" ht="90.75">
      <c r="A272" s="11">
        <v>268</v>
      </c>
      <c r="B272" s="12" t="s">
        <v>20</v>
      </c>
      <c r="C272" s="13" t="s">
        <v>935</v>
      </c>
      <c r="D272" s="13" t="s">
        <v>1703</v>
      </c>
      <c r="E272" s="13" t="s">
        <v>1711</v>
      </c>
      <c r="F272" s="13" t="s">
        <v>937</v>
      </c>
      <c r="G272" s="13" t="s">
        <v>1712</v>
      </c>
      <c r="H272" s="13" t="s">
        <v>35</v>
      </c>
      <c r="I272" s="13" t="s">
        <v>1703</v>
      </c>
      <c r="J272" s="13" t="s">
        <v>939</v>
      </c>
      <c r="K272" s="13" t="s">
        <v>940</v>
      </c>
      <c r="L272" s="13" t="s">
        <v>35</v>
      </c>
      <c r="M272" s="13" t="s">
        <v>35</v>
      </c>
      <c r="N272" s="13" t="s">
        <v>1713</v>
      </c>
      <c r="O272" s="13" t="s">
        <v>1609</v>
      </c>
      <c r="P272" s="16" t="s">
        <v>1714</v>
      </c>
      <c r="Q272" s="18" t="s">
        <v>35</v>
      </c>
      <c r="R272" s="12" t="s">
        <v>36</v>
      </c>
    </row>
    <row r="273" spans="1:18" ht="90">
      <c r="A273" s="11">
        <v>269</v>
      </c>
      <c r="B273" s="12" t="s">
        <v>20</v>
      </c>
      <c r="C273" s="13" t="s">
        <v>21</v>
      </c>
      <c r="D273" s="13" t="s">
        <v>1703</v>
      </c>
      <c r="E273" s="13" t="s">
        <v>1715</v>
      </c>
      <c r="F273" s="13" t="s">
        <v>98</v>
      </c>
      <c r="G273" s="13" t="s">
        <v>1716</v>
      </c>
      <c r="H273" s="13" t="s">
        <v>1717</v>
      </c>
      <c r="I273" s="13" t="s">
        <v>1514</v>
      </c>
      <c r="J273" s="13" t="s">
        <v>1718</v>
      </c>
      <c r="K273" s="13" t="s">
        <v>1719</v>
      </c>
      <c r="L273" s="13" t="s">
        <v>1288</v>
      </c>
      <c r="M273" s="13" t="s">
        <v>1720</v>
      </c>
      <c r="N273" s="13" t="s">
        <v>1721</v>
      </c>
      <c r="O273" s="13" t="s">
        <v>1609</v>
      </c>
      <c r="P273" s="16" t="s">
        <v>1722</v>
      </c>
      <c r="Q273" s="18" t="s">
        <v>35</v>
      </c>
      <c r="R273" s="12" t="s">
        <v>36</v>
      </c>
    </row>
    <row r="274" spans="1:18" ht="90">
      <c r="A274" s="11">
        <v>270</v>
      </c>
      <c r="B274" s="12" t="s">
        <v>20</v>
      </c>
      <c r="C274" s="13" t="s">
        <v>21</v>
      </c>
      <c r="D274" s="13" t="s">
        <v>1703</v>
      </c>
      <c r="E274" s="13" t="s">
        <v>1723</v>
      </c>
      <c r="F274" s="13" t="s">
        <v>683</v>
      </c>
      <c r="G274" s="13" t="s">
        <v>1679</v>
      </c>
      <c r="H274" s="13" t="s">
        <v>1667</v>
      </c>
      <c r="I274" s="13" t="s">
        <v>958</v>
      </c>
      <c r="J274" s="13" t="s">
        <v>1718</v>
      </c>
      <c r="K274" s="13" t="s">
        <v>1719</v>
      </c>
      <c r="L274" s="13" t="s">
        <v>35</v>
      </c>
      <c r="M274" s="13" t="s">
        <v>35</v>
      </c>
      <c r="N274" s="13" t="s">
        <v>1724</v>
      </c>
      <c r="O274" s="13" t="s">
        <v>1609</v>
      </c>
      <c r="P274" s="16" t="s">
        <v>1725</v>
      </c>
      <c r="Q274" s="18" t="s">
        <v>35</v>
      </c>
      <c r="R274" s="12" t="s">
        <v>36</v>
      </c>
    </row>
    <row r="275" spans="1:18" ht="90">
      <c r="A275" s="11">
        <v>271</v>
      </c>
      <c r="B275" s="12" t="s">
        <v>20</v>
      </c>
      <c r="C275" s="13" t="s">
        <v>21</v>
      </c>
      <c r="D275" s="13" t="s">
        <v>1703</v>
      </c>
      <c r="E275" s="13" t="s">
        <v>1726</v>
      </c>
      <c r="F275" s="13" t="s">
        <v>24</v>
      </c>
      <c r="G275" s="13" t="s">
        <v>1671</v>
      </c>
      <c r="H275" s="13" t="s">
        <v>1667</v>
      </c>
      <c r="I275" s="13" t="s">
        <v>958</v>
      </c>
      <c r="J275" s="13" t="s">
        <v>1718</v>
      </c>
      <c r="K275" s="13" t="s">
        <v>1719</v>
      </c>
      <c r="L275" s="13" t="s">
        <v>35</v>
      </c>
      <c r="M275" s="13" t="s">
        <v>35</v>
      </c>
      <c r="N275" s="13" t="s">
        <v>1727</v>
      </c>
      <c r="O275" s="13" t="s">
        <v>1609</v>
      </c>
      <c r="P275" s="16" t="s">
        <v>1673</v>
      </c>
      <c r="Q275" s="18" t="s">
        <v>35</v>
      </c>
      <c r="R275" s="12" t="s">
        <v>36</v>
      </c>
    </row>
    <row r="276" spans="1:18" ht="90">
      <c r="A276" s="11">
        <v>272</v>
      </c>
      <c r="B276" s="12" t="s">
        <v>20</v>
      </c>
      <c r="C276" s="13" t="s">
        <v>21</v>
      </c>
      <c r="D276" s="13" t="s">
        <v>1703</v>
      </c>
      <c r="E276" s="13" t="s">
        <v>1728</v>
      </c>
      <c r="F276" s="13" t="s">
        <v>315</v>
      </c>
      <c r="G276" s="13" t="s">
        <v>1729</v>
      </c>
      <c r="H276" s="13" t="s">
        <v>1730</v>
      </c>
      <c r="I276" s="13" t="s">
        <v>1375</v>
      </c>
      <c r="J276" s="13" t="s">
        <v>1718</v>
      </c>
      <c r="K276" s="13" t="s">
        <v>1719</v>
      </c>
      <c r="L276" s="13" t="s">
        <v>1376</v>
      </c>
      <c r="M276" s="13" t="s">
        <v>1377</v>
      </c>
      <c r="N276" s="13" t="s">
        <v>1731</v>
      </c>
      <c r="O276" s="13" t="s">
        <v>1609</v>
      </c>
      <c r="P276" s="16" t="s">
        <v>1732</v>
      </c>
      <c r="Q276" s="18" t="s">
        <v>35</v>
      </c>
      <c r="R276" s="12" t="s">
        <v>36</v>
      </c>
    </row>
    <row r="277" spans="1:18" ht="106.5">
      <c r="A277" s="11">
        <v>273</v>
      </c>
      <c r="B277" s="12" t="s">
        <v>20</v>
      </c>
      <c r="C277" s="13" t="s">
        <v>935</v>
      </c>
      <c r="D277" s="13" t="s">
        <v>1703</v>
      </c>
      <c r="E277" s="13" t="s">
        <v>1733</v>
      </c>
      <c r="F277" s="13" t="s">
        <v>937</v>
      </c>
      <c r="G277" s="13" t="s">
        <v>1104</v>
      </c>
      <c r="H277" s="13" t="s">
        <v>35</v>
      </c>
      <c r="I277" s="13" t="s">
        <v>1703</v>
      </c>
      <c r="J277" s="13" t="s">
        <v>1734</v>
      </c>
      <c r="K277" s="13" t="s">
        <v>1735</v>
      </c>
      <c r="L277" s="13" t="s">
        <v>35</v>
      </c>
      <c r="M277" s="13" t="s">
        <v>35</v>
      </c>
      <c r="N277" s="13" t="s">
        <v>1736</v>
      </c>
      <c r="O277" s="13" t="s">
        <v>1609</v>
      </c>
      <c r="P277" s="16" t="s">
        <v>1737</v>
      </c>
      <c r="Q277" s="18" t="s">
        <v>35</v>
      </c>
      <c r="R277" s="12" t="s">
        <v>36</v>
      </c>
    </row>
    <row r="278" spans="1:18" ht="106.5">
      <c r="A278" s="11">
        <v>274</v>
      </c>
      <c r="B278" s="12" t="s">
        <v>20</v>
      </c>
      <c r="C278" s="13" t="s">
        <v>935</v>
      </c>
      <c r="D278" s="13" t="s">
        <v>1703</v>
      </c>
      <c r="E278" s="13" t="s">
        <v>1738</v>
      </c>
      <c r="F278" s="13" t="s">
        <v>937</v>
      </c>
      <c r="G278" s="13" t="s">
        <v>1104</v>
      </c>
      <c r="H278" s="13" t="s">
        <v>35</v>
      </c>
      <c r="I278" s="13" t="s">
        <v>1703</v>
      </c>
      <c r="J278" s="13" t="s">
        <v>1739</v>
      </c>
      <c r="K278" s="13" t="s">
        <v>1740</v>
      </c>
      <c r="L278" s="13" t="s">
        <v>35</v>
      </c>
      <c r="M278" s="13" t="s">
        <v>35</v>
      </c>
      <c r="N278" s="13" t="s">
        <v>1741</v>
      </c>
      <c r="O278" s="13" t="s">
        <v>1609</v>
      </c>
      <c r="P278" s="16" t="s">
        <v>1742</v>
      </c>
      <c r="Q278" s="18" t="s">
        <v>35</v>
      </c>
      <c r="R278" s="12" t="s">
        <v>36</v>
      </c>
    </row>
    <row r="279" spans="1:18" ht="106.5">
      <c r="A279" s="11">
        <v>275</v>
      </c>
      <c r="B279" s="12" t="s">
        <v>20</v>
      </c>
      <c r="C279" s="13" t="s">
        <v>935</v>
      </c>
      <c r="D279" s="13" t="s">
        <v>1703</v>
      </c>
      <c r="E279" s="13" t="s">
        <v>1743</v>
      </c>
      <c r="F279" s="13" t="s">
        <v>937</v>
      </c>
      <c r="G279" s="13" t="s">
        <v>1265</v>
      </c>
      <c r="H279" s="13" t="s">
        <v>35</v>
      </c>
      <c r="I279" s="13" t="s">
        <v>1703</v>
      </c>
      <c r="J279" s="13" t="s">
        <v>1734</v>
      </c>
      <c r="K279" s="13" t="s">
        <v>1735</v>
      </c>
      <c r="L279" s="13" t="s">
        <v>35</v>
      </c>
      <c r="M279" s="13" t="s">
        <v>35</v>
      </c>
      <c r="N279" s="13" t="s">
        <v>1744</v>
      </c>
      <c r="O279" s="13" t="s">
        <v>1609</v>
      </c>
      <c r="P279" s="16" t="s">
        <v>1745</v>
      </c>
      <c r="Q279" s="18" t="s">
        <v>35</v>
      </c>
      <c r="R279" s="12" t="s">
        <v>36</v>
      </c>
    </row>
    <row r="280" spans="1:18" ht="106.5">
      <c r="A280" s="11">
        <v>276</v>
      </c>
      <c r="B280" s="12" t="s">
        <v>20</v>
      </c>
      <c r="C280" s="13" t="s">
        <v>935</v>
      </c>
      <c r="D280" s="13" t="s">
        <v>1703</v>
      </c>
      <c r="E280" s="13" t="s">
        <v>1746</v>
      </c>
      <c r="F280" s="13" t="s">
        <v>937</v>
      </c>
      <c r="G280" s="13" t="s">
        <v>1256</v>
      </c>
      <c r="H280" s="13" t="s">
        <v>35</v>
      </c>
      <c r="I280" s="13" t="s">
        <v>1703</v>
      </c>
      <c r="J280" s="13" t="s">
        <v>1734</v>
      </c>
      <c r="K280" s="13" t="s">
        <v>1735</v>
      </c>
      <c r="L280" s="13" t="s">
        <v>35</v>
      </c>
      <c r="M280" s="13" t="s">
        <v>35</v>
      </c>
      <c r="N280" s="13" t="s">
        <v>1747</v>
      </c>
      <c r="O280" s="13" t="s">
        <v>1609</v>
      </c>
      <c r="P280" s="16" t="s">
        <v>1748</v>
      </c>
      <c r="Q280" s="18" t="s">
        <v>35</v>
      </c>
      <c r="R280" s="12" t="s">
        <v>36</v>
      </c>
    </row>
    <row r="281" spans="1:18" ht="75">
      <c r="A281" s="11">
        <v>277</v>
      </c>
      <c r="B281" s="12" t="s">
        <v>20</v>
      </c>
      <c r="C281" s="13" t="s">
        <v>935</v>
      </c>
      <c r="D281" s="13" t="s">
        <v>1703</v>
      </c>
      <c r="E281" s="13" t="s">
        <v>1749</v>
      </c>
      <c r="F281" s="13" t="s">
        <v>937</v>
      </c>
      <c r="G281" s="13" t="s">
        <v>1750</v>
      </c>
      <c r="H281" s="13" t="s">
        <v>35</v>
      </c>
      <c r="I281" s="13" t="s">
        <v>1703</v>
      </c>
      <c r="J281" s="13" t="s">
        <v>1751</v>
      </c>
      <c r="K281" s="13" t="s">
        <v>1752</v>
      </c>
      <c r="L281" s="13" t="s">
        <v>35</v>
      </c>
      <c r="M281" s="13" t="s">
        <v>35</v>
      </c>
      <c r="N281" s="13" t="s">
        <v>1753</v>
      </c>
      <c r="O281" s="13" t="s">
        <v>1609</v>
      </c>
      <c r="P281" s="16" t="s">
        <v>1267</v>
      </c>
      <c r="Q281" s="18" t="s">
        <v>35</v>
      </c>
      <c r="R281" s="12" t="s">
        <v>36</v>
      </c>
    </row>
    <row r="282" spans="1:18" ht="106.5">
      <c r="A282" s="11">
        <v>278</v>
      </c>
      <c r="B282" s="12" t="s">
        <v>20</v>
      </c>
      <c r="C282" s="13" t="s">
        <v>935</v>
      </c>
      <c r="D282" s="13" t="s">
        <v>1703</v>
      </c>
      <c r="E282" s="13" t="s">
        <v>1754</v>
      </c>
      <c r="F282" s="13" t="s">
        <v>937</v>
      </c>
      <c r="G282" s="13" t="s">
        <v>1265</v>
      </c>
      <c r="H282" s="13" t="s">
        <v>35</v>
      </c>
      <c r="I282" s="13" t="s">
        <v>1703</v>
      </c>
      <c r="J282" s="13" t="s">
        <v>1739</v>
      </c>
      <c r="K282" s="13" t="s">
        <v>1740</v>
      </c>
      <c r="L282" s="13" t="s">
        <v>35</v>
      </c>
      <c r="M282" s="13" t="s">
        <v>35</v>
      </c>
      <c r="N282" s="13" t="s">
        <v>1755</v>
      </c>
      <c r="O282" s="13" t="s">
        <v>1609</v>
      </c>
      <c r="P282" s="16" t="s">
        <v>1267</v>
      </c>
      <c r="Q282" s="18" t="s">
        <v>35</v>
      </c>
      <c r="R282" s="12" t="s">
        <v>36</v>
      </c>
    </row>
    <row r="283" spans="1:18" ht="75">
      <c r="A283" s="11">
        <v>279</v>
      </c>
      <c r="B283" s="12" t="s">
        <v>20</v>
      </c>
      <c r="C283" s="13" t="s">
        <v>935</v>
      </c>
      <c r="D283" s="13" t="s">
        <v>1703</v>
      </c>
      <c r="E283" s="13" t="s">
        <v>1756</v>
      </c>
      <c r="F283" s="13" t="s">
        <v>937</v>
      </c>
      <c r="G283" s="13" t="s">
        <v>1757</v>
      </c>
      <c r="H283" s="13" t="s">
        <v>35</v>
      </c>
      <c r="I283" s="13" t="s">
        <v>1703</v>
      </c>
      <c r="J283" s="13" t="s">
        <v>1751</v>
      </c>
      <c r="K283" s="13" t="s">
        <v>1752</v>
      </c>
      <c r="L283" s="13" t="s">
        <v>35</v>
      </c>
      <c r="M283" s="13" t="s">
        <v>35</v>
      </c>
      <c r="N283" s="13" t="s">
        <v>1758</v>
      </c>
      <c r="O283" s="13" t="s">
        <v>1609</v>
      </c>
      <c r="P283" s="16" t="s">
        <v>1759</v>
      </c>
      <c r="Q283" s="18" t="s">
        <v>35</v>
      </c>
      <c r="R283" s="12" t="s">
        <v>36</v>
      </c>
    </row>
    <row r="284" spans="1:18" ht="75">
      <c r="A284" s="11">
        <v>280</v>
      </c>
      <c r="B284" s="12" t="s">
        <v>20</v>
      </c>
      <c r="C284" s="13" t="s">
        <v>21</v>
      </c>
      <c r="D284" s="13" t="s">
        <v>1760</v>
      </c>
      <c r="E284" s="13" t="s">
        <v>1761</v>
      </c>
      <c r="F284" s="13" t="s">
        <v>38</v>
      </c>
      <c r="G284" s="13" t="s">
        <v>1762</v>
      </c>
      <c r="H284" s="13" t="s">
        <v>1763</v>
      </c>
      <c r="I284" s="13" t="s">
        <v>460</v>
      </c>
      <c r="J284" s="13" t="s">
        <v>1764</v>
      </c>
      <c r="K284" s="13" t="s">
        <v>1765</v>
      </c>
      <c r="L284" s="13" t="s">
        <v>1766</v>
      </c>
      <c r="M284" s="13" t="s">
        <v>1767</v>
      </c>
      <c r="N284" s="13" t="s">
        <v>1768</v>
      </c>
      <c r="O284" s="13" t="s">
        <v>1769</v>
      </c>
      <c r="P284" s="16" t="s">
        <v>1770</v>
      </c>
      <c r="Q284" s="18" t="s">
        <v>35</v>
      </c>
      <c r="R284" s="12" t="s">
        <v>36</v>
      </c>
    </row>
    <row r="285" spans="1:18" ht="135.75">
      <c r="A285" s="11">
        <v>281</v>
      </c>
      <c r="B285" s="12" t="s">
        <v>20</v>
      </c>
      <c r="C285" s="13" t="s">
        <v>21</v>
      </c>
      <c r="D285" s="13" t="s">
        <v>1760</v>
      </c>
      <c r="E285" s="13" t="s">
        <v>1771</v>
      </c>
      <c r="F285" s="13" t="s">
        <v>339</v>
      </c>
      <c r="G285" s="13" t="s">
        <v>1772</v>
      </c>
      <c r="H285" s="13" t="s">
        <v>341</v>
      </c>
      <c r="I285" s="13" t="s">
        <v>1773</v>
      </c>
      <c r="J285" s="13" t="s">
        <v>1764</v>
      </c>
      <c r="K285" s="13" t="s">
        <v>1765</v>
      </c>
      <c r="L285" s="13" t="s">
        <v>343</v>
      </c>
      <c r="M285" s="13" t="s">
        <v>1774</v>
      </c>
      <c r="N285" s="13" t="s">
        <v>1775</v>
      </c>
      <c r="O285" s="13" t="s">
        <v>1769</v>
      </c>
      <c r="P285" s="16" t="s">
        <v>1776</v>
      </c>
      <c r="Q285" s="18" t="s">
        <v>35</v>
      </c>
      <c r="R285" s="12" t="s">
        <v>36</v>
      </c>
    </row>
    <row r="286" spans="1:18" ht="106.5">
      <c r="A286" s="11">
        <v>282</v>
      </c>
      <c r="B286" s="12" t="s">
        <v>20</v>
      </c>
      <c r="C286" s="13" t="s">
        <v>935</v>
      </c>
      <c r="D286" s="13" t="s">
        <v>1760</v>
      </c>
      <c r="E286" s="13" t="s">
        <v>1777</v>
      </c>
      <c r="F286" s="13" t="s">
        <v>937</v>
      </c>
      <c r="G286" s="13" t="s">
        <v>1757</v>
      </c>
      <c r="H286" s="13" t="s">
        <v>35</v>
      </c>
      <c r="I286" s="13" t="s">
        <v>1760</v>
      </c>
      <c r="J286" s="13" t="s">
        <v>1778</v>
      </c>
      <c r="K286" s="13" t="s">
        <v>1779</v>
      </c>
      <c r="L286" s="13" t="s">
        <v>35</v>
      </c>
      <c r="M286" s="13" t="s">
        <v>35</v>
      </c>
      <c r="N286" s="13" t="s">
        <v>1780</v>
      </c>
      <c r="O286" s="13" t="s">
        <v>1769</v>
      </c>
      <c r="P286" s="16" t="s">
        <v>1267</v>
      </c>
      <c r="Q286" s="18" t="s">
        <v>35</v>
      </c>
      <c r="R286" s="12" t="s">
        <v>36</v>
      </c>
    </row>
    <row r="287" spans="1:18" ht="106.5">
      <c r="A287" s="11">
        <v>283</v>
      </c>
      <c r="B287" s="12" t="s">
        <v>20</v>
      </c>
      <c r="C287" s="13" t="s">
        <v>935</v>
      </c>
      <c r="D287" s="13" t="s">
        <v>1760</v>
      </c>
      <c r="E287" s="13" t="s">
        <v>1781</v>
      </c>
      <c r="F287" s="13" t="s">
        <v>937</v>
      </c>
      <c r="G287" s="13" t="s">
        <v>1265</v>
      </c>
      <c r="H287" s="13" t="s">
        <v>35</v>
      </c>
      <c r="I287" s="13" t="s">
        <v>1760</v>
      </c>
      <c r="J287" s="13" t="s">
        <v>1778</v>
      </c>
      <c r="K287" s="13" t="s">
        <v>1779</v>
      </c>
      <c r="L287" s="13" t="s">
        <v>35</v>
      </c>
      <c r="M287" s="13" t="s">
        <v>35</v>
      </c>
      <c r="N287" s="13" t="s">
        <v>1782</v>
      </c>
      <c r="O287" s="13" t="s">
        <v>1769</v>
      </c>
      <c r="P287" s="16" t="s">
        <v>1783</v>
      </c>
      <c r="Q287" s="18" t="s">
        <v>35</v>
      </c>
      <c r="R287" s="12" t="s">
        <v>36</v>
      </c>
    </row>
    <row r="288" spans="1:18" ht="75">
      <c r="A288" s="11">
        <v>284</v>
      </c>
      <c r="B288" s="12" t="s">
        <v>20</v>
      </c>
      <c r="C288" s="13" t="s">
        <v>21</v>
      </c>
      <c r="D288" s="13" t="s">
        <v>1760</v>
      </c>
      <c r="E288" s="13" t="s">
        <v>1784</v>
      </c>
      <c r="F288" s="13" t="s">
        <v>67</v>
      </c>
      <c r="G288" s="13" t="s">
        <v>1785</v>
      </c>
      <c r="H288" s="13" t="s">
        <v>341</v>
      </c>
      <c r="I288" s="13" t="s">
        <v>589</v>
      </c>
      <c r="J288" s="13" t="s">
        <v>1764</v>
      </c>
      <c r="K288" s="13" t="s">
        <v>1765</v>
      </c>
      <c r="L288" s="13" t="s">
        <v>1786</v>
      </c>
      <c r="M288" s="13" t="s">
        <v>1787</v>
      </c>
      <c r="N288" s="13" t="s">
        <v>1788</v>
      </c>
      <c r="O288" s="13" t="s">
        <v>1769</v>
      </c>
      <c r="P288" s="16" t="s">
        <v>1789</v>
      </c>
      <c r="Q288" s="18" t="s">
        <v>35</v>
      </c>
      <c r="R288" s="12" t="s">
        <v>36</v>
      </c>
    </row>
    <row r="289" spans="1:18" ht="75">
      <c r="A289" s="11">
        <v>285</v>
      </c>
      <c r="B289" s="12" t="s">
        <v>20</v>
      </c>
      <c r="C289" s="13" t="s">
        <v>21</v>
      </c>
      <c r="D289" s="13" t="s">
        <v>1760</v>
      </c>
      <c r="E289" s="13" t="s">
        <v>1790</v>
      </c>
      <c r="F289" s="13" t="s">
        <v>58</v>
      </c>
      <c r="G289" s="13" t="s">
        <v>1791</v>
      </c>
      <c r="H289" s="13" t="s">
        <v>1792</v>
      </c>
      <c r="I289" s="13" t="s">
        <v>1773</v>
      </c>
      <c r="J289" s="13" t="s">
        <v>1764</v>
      </c>
      <c r="K289" s="13" t="s">
        <v>1765</v>
      </c>
      <c r="L289" s="13" t="s">
        <v>803</v>
      </c>
      <c r="M289" s="13" t="s">
        <v>804</v>
      </c>
      <c r="N289" s="13" t="s">
        <v>1793</v>
      </c>
      <c r="O289" s="13" t="s">
        <v>1769</v>
      </c>
      <c r="P289" s="16" t="s">
        <v>1794</v>
      </c>
      <c r="Q289" s="18" t="s">
        <v>35</v>
      </c>
      <c r="R289" s="12" t="s">
        <v>36</v>
      </c>
    </row>
    <row r="290" spans="1:18" ht="75">
      <c r="A290" s="11">
        <v>286</v>
      </c>
      <c r="B290" s="12" t="s">
        <v>20</v>
      </c>
      <c r="C290" s="13" t="s">
        <v>21</v>
      </c>
      <c r="D290" s="13" t="s">
        <v>1760</v>
      </c>
      <c r="E290" s="13" t="s">
        <v>1795</v>
      </c>
      <c r="F290" s="13" t="s">
        <v>67</v>
      </c>
      <c r="G290" s="13" t="s">
        <v>1796</v>
      </c>
      <c r="H290" s="13" t="s">
        <v>164</v>
      </c>
      <c r="I290" s="13" t="s">
        <v>809</v>
      </c>
      <c r="J290" s="13" t="s">
        <v>1764</v>
      </c>
      <c r="K290" s="13" t="s">
        <v>1765</v>
      </c>
      <c r="L290" s="13" t="s">
        <v>1797</v>
      </c>
      <c r="M290" s="13" t="s">
        <v>1798</v>
      </c>
      <c r="N290" s="13" t="s">
        <v>1799</v>
      </c>
      <c r="O290" s="13" t="s">
        <v>1769</v>
      </c>
      <c r="P290" s="16" t="s">
        <v>1800</v>
      </c>
      <c r="Q290" s="18" t="s">
        <v>35</v>
      </c>
      <c r="R290" s="12" t="s">
        <v>36</v>
      </c>
    </row>
    <row r="291" spans="1:18" ht="90">
      <c r="A291" s="11">
        <v>287</v>
      </c>
      <c r="B291" s="12" t="s">
        <v>20</v>
      </c>
      <c r="C291" s="13" t="s">
        <v>21</v>
      </c>
      <c r="D291" s="13" t="s">
        <v>1760</v>
      </c>
      <c r="E291" s="13" t="s">
        <v>1801</v>
      </c>
      <c r="F291" s="13" t="s">
        <v>67</v>
      </c>
      <c r="G291" s="13" t="s">
        <v>1802</v>
      </c>
      <c r="H291" s="13" t="s">
        <v>563</v>
      </c>
      <c r="I291" s="13" t="s">
        <v>443</v>
      </c>
      <c r="J291" s="13" t="s">
        <v>1764</v>
      </c>
      <c r="K291" s="13" t="s">
        <v>1765</v>
      </c>
      <c r="L291" s="13" t="s">
        <v>1803</v>
      </c>
      <c r="M291" s="13" t="s">
        <v>1804</v>
      </c>
      <c r="N291" s="13" t="s">
        <v>1805</v>
      </c>
      <c r="O291" s="13" t="s">
        <v>1769</v>
      </c>
      <c r="P291" s="16" t="s">
        <v>1806</v>
      </c>
      <c r="Q291" s="18" t="s">
        <v>35</v>
      </c>
      <c r="R291" s="12" t="s">
        <v>36</v>
      </c>
    </row>
    <row r="292" spans="1:18" ht="75">
      <c r="A292" s="11">
        <v>288</v>
      </c>
      <c r="B292" s="12" t="s">
        <v>20</v>
      </c>
      <c r="C292" s="13" t="s">
        <v>21</v>
      </c>
      <c r="D292" s="13" t="s">
        <v>1760</v>
      </c>
      <c r="E292" s="13" t="s">
        <v>1807</v>
      </c>
      <c r="F292" s="13" t="s">
        <v>577</v>
      </c>
      <c r="G292" s="13" t="s">
        <v>1808</v>
      </c>
      <c r="H292" s="13" t="s">
        <v>341</v>
      </c>
      <c r="I292" s="13" t="s">
        <v>1603</v>
      </c>
      <c r="J292" s="13" t="s">
        <v>1764</v>
      </c>
      <c r="K292" s="13" t="s">
        <v>1765</v>
      </c>
      <c r="L292" s="13" t="s">
        <v>1809</v>
      </c>
      <c r="M292" s="13" t="s">
        <v>1810</v>
      </c>
      <c r="N292" s="13" t="s">
        <v>1811</v>
      </c>
      <c r="O292" s="13" t="s">
        <v>1769</v>
      </c>
      <c r="P292" s="16" t="s">
        <v>737</v>
      </c>
      <c r="Q292" s="18" t="s">
        <v>35</v>
      </c>
      <c r="R292" s="12" t="s">
        <v>36</v>
      </c>
    </row>
    <row r="293" spans="1:18" ht="106.5">
      <c r="A293" s="11">
        <v>289</v>
      </c>
      <c r="B293" s="12" t="s">
        <v>20</v>
      </c>
      <c r="C293" s="13" t="s">
        <v>935</v>
      </c>
      <c r="D293" s="13" t="s">
        <v>1760</v>
      </c>
      <c r="E293" s="13" t="s">
        <v>1812</v>
      </c>
      <c r="F293" s="13" t="s">
        <v>937</v>
      </c>
      <c r="G293" s="13" t="s">
        <v>1256</v>
      </c>
      <c r="H293" s="13" t="s">
        <v>35</v>
      </c>
      <c r="I293" s="13" t="s">
        <v>1760</v>
      </c>
      <c r="J293" s="13" t="s">
        <v>1778</v>
      </c>
      <c r="K293" s="13" t="s">
        <v>1779</v>
      </c>
      <c r="L293" s="13" t="s">
        <v>35</v>
      </c>
      <c r="M293" s="13" t="s">
        <v>35</v>
      </c>
      <c r="N293" s="13" t="s">
        <v>1813</v>
      </c>
      <c r="O293" s="13" t="s">
        <v>1769</v>
      </c>
      <c r="P293" s="16" t="s">
        <v>1814</v>
      </c>
      <c r="Q293" s="18" t="s">
        <v>35</v>
      </c>
      <c r="R293" s="12" t="s">
        <v>36</v>
      </c>
    </row>
    <row r="294" spans="1:18" ht="121.5">
      <c r="A294" s="11">
        <v>290</v>
      </c>
      <c r="B294" s="12" t="s">
        <v>20</v>
      </c>
      <c r="C294" s="13" t="s">
        <v>21</v>
      </c>
      <c r="D294" s="13" t="s">
        <v>907</v>
      </c>
      <c r="E294" s="13" t="s">
        <v>1815</v>
      </c>
      <c r="F294" s="13" t="s">
        <v>24</v>
      </c>
      <c r="G294" s="13" t="s">
        <v>1099</v>
      </c>
      <c r="H294" s="13" t="s">
        <v>515</v>
      </c>
      <c r="I294" s="13" t="s">
        <v>435</v>
      </c>
      <c r="J294" s="13" t="s">
        <v>1816</v>
      </c>
      <c r="K294" s="13" t="s">
        <v>1817</v>
      </c>
      <c r="L294" s="13" t="s">
        <v>1100</v>
      </c>
      <c r="M294" s="13" t="s">
        <v>1101</v>
      </c>
      <c r="N294" s="13" t="s">
        <v>1818</v>
      </c>
      <c r="O294" s="13" t="s">
        <v>1819</v>
      </c>
      <c r="P294" s="16" t="s">
        <v>34</v>
      </c>
      <c r="Q294" s="18" t="s">
        <v>35</v>
      </c>
      <c r="R294" s="12" t="s">
        <v>36</v>
      </c>
    </row>
    <row r="295" spans="1:18" ht="121.5">
      <c r="A295" s="11">
        <v>291</v>
      </c>
      <c r="B295" s="12" t="s">
        <v>20</v>
      </c>
      <c r="C295" s="13" t="s">
        <v>21</v>
      </c>
      <c r="D295" s="13" t="s">
        <v>907</v>
      </c>
      <c r="E295" s="13" t="s">
        <v>1820</v>
      </c>
      <c r="F295" s="13" t="s">
        <v>24</v>
      </c>
      <c r="G295" s="13" t="s">
        <v>210</v>
      </c>
      <c r="H295" s="13" t="s">
        <v>145</v>
      </c>
      <c r="I295" s="13" t="s">
        <v>211</v>
      </c>
      <c r="J295" s="13" t="s">
        <v>1816</v>
      </c>
      <c r="K295" s="13" t="s">
        <v>1817</v>
      </c>
      <c r="L295" s="13" t="s">
        <v>212</v>
      </c>
      <c r="M295" s="13" t="s">
        <v>213</v>
      </c>
      <c r="N295" s="13" t="s">
        <v>1821</v>
      </c>
      <c r="O295" s="13" t="s">
        <v>1822</v>
      </c>
      <c r="P295" s="16" t="s">
        <v>1823</v>
      </c>
      <c r="Q295" s="18" t="s">
        <v>35</v>
      </c>
      <c r="R295" s="12" t="s">
        <v>36</v>
      </c>
    </row>
    <row r="296" spans="1:18" ht="121.5">
      <c r="A296" s="11">
        <v>292</v>
      </c>
      <c r="B296" s="12" t="s">
        <v>20</v>
      </c>
      <c r="C296" s="13" t="s">
        <v>21</v>
      </c>
      <c r="D296" s="13" t="s">
        <v>907</v>
      </c>
      <c r="E296" s="13" t="s">
        <v>1824</v>
      </c>
      <c r="F296" s="13" t="s">
        <v>186</v>
      </c>
      <c r="G296" s="13" t="s">
        <v>895</v>
      </c>
      <c r="H296" s="13" t="s">
        <v>1825</v>
      </c>
      <c r="I296" s="13" t="s">
        <v>958</v>
      </c>
      <c r="J296" s="13" t="s">
        <v>1816</v>
      </c>
      <c r="K296" s="13" t="s">
        <v>1817</v>
      </c>
      <c r="L296" s="13" t="s">
        <v>1362</v>
      </c>
      <c r="M296" s="13" t="s">
        <v>1363</v>
      </c>
      <c r="N296" s="13" t="s">
        <v>1826</v>
      </c>
      <c r="O296" s="13" t="s">
        <v>1819</v>
      </c>
      <c r="P296" s="16" t="s">
        <v>1827</v>
      </c>
      <c r="Q296" s="18" t="s">
        <v>35</v>
      </c>
      <c r="R296" s="12" t="s">
        <v>36</v>
      </c>
    </row>
    <row r="297" spans="1:18" ht="121.5">
      <c r="A297" s="11">
        <v>293</v>
      </c>
      <c r="B297" s="12" t="s">
        <v>20</v>
      </c>
      <c r="C297" s="13" t="s">
        <v>21</v>
      </c>
      <c r="D297" s="13" t="s">
        <v>907</v>
      </c>
      <c r="E297" s="13" t="s">
        <v>1828</v>
      </c>
      <c r="F297" s="13" t="s">
        <v>186</v>
      </c>
      <c r="G297" s="13" t="s">
        <v>1829</v>
      </c>
      <c r="H297" s="13" t="s">
        <v>1830</v>
      </c>
      <c r="I297" s="13" t="s">
        <v>410</v>
      </c>
      <c r="J297" s="13" t="s">
        <v>1816</v>
      </c>
      <c r="K297" s="13" t="s">
        <v>1817</v>
      </c>
      <c r="L297" s="13" t="s">
        <v>1694</v>
      </c>
      <c r="M297" s="13" t="s">
        <v>1695</v>
      </c>
      <c r="N297" s="13" t="s">
        <v>1831</v>
      </c>
      <c r="O297" s="13" t="s">
        <v>1819</v>
      </c>
      <c r="P297" s="16" t="s">
        <v>1832</v>
      </c>
      <c r="Q297" s="18" t="s">
        <v>35</v>
      </c>
      <c r="R297" s="12" t="s">
        <v>36</v>
      </c>
    </row>
    <row r="298" spans="1:18" ht="121.5">
      <c r="A298" s="11">
        <v>294</v>
      </c>
      <c r="B298" s="12" t="s">
        <v>20</v>
      </c>
      <c r="C298" s="13" t="s">
        <v>21</v>
      </c>
      <c r="D298" s="13" t="s">
        <v>907</v>
      </c>
      <c r="E298" s="13" t="s">
        <v>1833</v>
      </c>
      <c r="F298" s="13" t="s">
        <v>98</v>
      </c>
      <c r="G298" s="13" t="s">
        <v>1834</v>
      </c>
      <c r="H298" s="13" t="s">
        <v>1055</v>
      </c>
      <c r="I298" s="13" t="s">
        <v>189</v>
      </c>
      <c r="J298" s="13" t="s">
        <v>1816</v>
      </c>
      <c r="K298" s="13" t="s">
        <v>1817</v>
      </c>
      <c r="L298" s="13" t="s">
        <v>1835</v>
      </c>
      <c r="M298" s="13" t="s">
        <v>1836</v>
      </c>
      <c r="N298" s="13" t="s">
        <v>1837</v>
      </c>
      <c r="O298" s="13" t="s">
        <v>1819</v>
      </c>
      <c r="P298" s="16" t="s">
        <v>1060</v>
      </c>
      <c r="Q298" s="18" t="s">
        <v>35</v>
      </c>
      <c r="R298" s="12" t="s">
        <v>36</v>
      </c>
    </row>
    <row r="299" spans="1:18" ht="90.75">
      <c r="A299" s="11">
        <v>295</v>
      </c>
      <c r="B299" s="12" t="s">
        <v>20</v>
      </c>
      <c r="C299" s="13" t="s">
        <v>935</v>
      </c>
      <c r="D299" s="13" t="s">
        <v>907</v>
      </c>
      <c r="E299" s="13" t="s">
        <v>1838</v>
      </c>
      <c r="F299" s="13" t="s">
        <v>937</v>
      </c>
      <c r="G299" s="13" t="s">
        <v>1839</v>
      </c>
      <c r="H299" s="13" t="s">
        <v>1667</v>
      </c>
      <c r="I299" s="13" t="s">
        <v>907</v>
      </c>
      <c r="J299" s="13" t="s">
        <v>1840</v>
      </c>
      <c r="K299" s="13" t="s">
        <v>1841</v>
      </c>
      <c r="L299" s="13" t="s">
        <v>35</v>
      </c>
      <c r="M299" s="13" t="s">
        <v>35</v>
      </c>
      <c r="N299" s="13" t="s">
        <v>1842</v>
      </c>
      <c r="O299" s="13" t="s">
        <v>1819</v>
      </c>
      <c r="P299" s="16" t="s">
        <v>1843</v>
      </c>
      <c r="Q299" s="18" t="s">
        <v>35</v>
      </c>
      <c r="R299" s="12" t="s">
        <v>36</v>
      </c>
    </row>
    <row r="300" spans="1:18" ht="90.75">
      <c r="A300" s="11">
        <v>296</v>
      </c>
      <c r="B300" s="12" t="s">
        <v>20</v>
      </c>
      <c r="C300" s="13" t="s">
        <v>935</v>
      </c>
      <c r="D300" s="13" t="s">
        <v>907</v>
      </c>
      <c r="E300" s="13" t="s">
        <v>1844</v>
      </c>
      <c r="F300" s="13" t="s">
        <v>937</v>
      </c>
      <c r="G300" s="13" t="s">
        <v>1845</v>
      </c>
      <c r="H300" s="13" t="s">
        <v>35</v>
      </c>
      <c r="I300" s="13" t="s">
        <v>907</v>
      </c>
      <c r="J300" s="13" t="s">
        <v>1840</v>
      </c>
      <c r="K300" s="13" t="s">
        <v>1841</v>
      </c>
      <c r="L300" s="13" t="s">
        <v>35</v>
      </c>
      <c r="M300" s="13" t="s">
        <v>35</v>
      </c>
      <c r="N300" s="13" t="s">
        <v>1846</v>
      </c>
      <c r="O300" s="13" t="s">
        <v>1819</v>
      </c>
      <c r="P300" s="16" t="s">
        <v>1847</v>
      </c>
      <c r="Q300" s="18" t="s">
        <v>35</v>
      </c>
      <c r="R300" s="12" t="s">
        <v>36</v>
      </c>
    </row>
    <row r="301" spans="1:18" ht="90">
      <c r="A301" s="11">
        <v>297</v>
      </c>
      <c r="B301" s="12" t="s">
        <v>20</v>
      </c>
      <c r="C301" s="13" t="s">
        <v>21</v>
      </c>
      <c r="D301" s="13" t="s">
        <v>1324</v>
      </c>
      <c r="E301" s="13" t="s">
        <v>1848</v>
      </c>
      <c r="F301" s="13" t="s">
        <v>49</v>
      </c>
      <c r="G301" s="13" t="s">
        <v>1849</v>
      </c>
      <c r="H301" s="13" t="s">
        <v>1850</v>
      </c>
      <c r="I301" s="13" t="s">
        <v>1851</v>
      </c>
      <c r="J301" s="13" t="s">
        <v>1852</v>
      </c>
      <c r="K301" s="13" t="s">
        <v>1853</v>
      </c>
      <c r="L301" s="13" t="s">
        <v>1854</v>
      </c>
      <c r="M301" s="13" t="s">
        <v>1855</v>
      </c>
      <c r="N301" s="13" t="s">
        <v>1856</v>
      </c>
      <c r="O301" s="13" t="s">
        <v>1857</v>
      </c>
      <c r="P301" s="16" t="s">
        <v>1858</v>
      </c>
      <c r="Q301" s="18" t="s">
        <v>35</v>
      </c>
      <c r="R301" s="12" t="s">
        <v>36</v>
      </c>
    </row>
    <row r="302" spans="1:18" ht="90">
      <c r="A302" s="11">
        <v>298</v>
      </c>
      <c r="B302" s="12" t="s">
        <v>20</v>
      </c>
      <c r="C302" s="13" t="s">
        <v>21</v>
      </c>
      <c r="D302" s="13" t="s">
        <v>1324</v>
      </c>
      <c r="E302" s="13" t="s">
        <v>1859</v>
      </c>
      <c r="F302" s="13" t="s">
        <v>38</v>
      </c>
      <c r="G302" s="13" t="s">
        <v>39</v>
      </c>
      <c r="H302" s="13" t="s">
        <v>40</v>
      </c>
      <c r="I302" s="13" t="s">
        <v>575</v>
      </c>
      <c r="J302" s="13" t="s">
        <v>1852</v>
      </c>
      <c r="K302" s="13" t="s">
        <v>1853</v>
      </c>
      <c r="L302" s="13" t="s">
        <v>1438</v>
      </c>
      <c r="M302" s="13" t="s">
        <v>1439</v>
      </c>
      <c r="N302" s="13" t="s">
        <v>1860</v>
      </c>
      <c r="O302" s="13" t="s">
        <v>1857</v>
      </c>
      <c r="P302" s="16" t="s">
        <v>1861</v>
      </c>
      <c r="Q302" s="18" t="s">
        <v>35</v>
      </c>
      <c r="R302" s="12" t="s">
        <v>36</v>
      </c>
    </row>
    <row r="303" spans="1:18" ht="90">
      <c r="A303" s="11">
        <v>299</v>
      </c>
      <c r="B303" s="12" t="s">
        <v>20</v>
      </c>
      <c r="C303" s="13" t="s">
        <v>21</v>
      </c>
      <c r="D303" s="13" t="s">
        <v>1324</v>
      </c>
      <c r="E303" s="13" t="s">
        <v>1862</v>
      </c>
      <c r="F303" s="13" t="s">
        <v>683</v>
      </c>
      <c r="G303" s="13" t="s">
        <v>1863</v>
      </c>
      <c r="H303" s="13" t="s">
        <v>35</v>
      </c>
      <c r="I303" s="13" t="s">
        <v>70</v>
      </c>
      <c r="J303" s="13" t="s">
        <v>1852</v>
      </c>
      <c r="K303" s="13" t="s">
        <v>1853</v>
      </c>
      <c r="L303" s="13" t="s">
        <v>35</v>
      </c>
      <c r="M303" s="13" t="s">
        <v>35</v>
      </c>
      <c r="N303" s="13" t="s">
        <v>1864</v>
      </c>
      <c r="O303" s="13" t="s">
        <v>1857</v>
      </c>
      <c r="P303" s="16" t="s">
        <v>1865</v>
      </c>
      <c r="Q303" s="18" t="s">
        <v>35</v>
      </c>
      <c r="R303" s="12" t="s">
        <v>36</v>
      </c>
    </row>
    <row r="304" spans="1:18" ht="105">
      <c r="A304" s="11">
        <v>300</v>
      </c>
      <c r="B304" s="12" t="s">
        <v>20</v>
      </c>
      <c r="C304" s="13" t="s">
        <v>21</v>
      </c>
      <c r="D304" s="13" t="s">
        <v>1324</v>
      </c>
      <c r="E304" s="13" t="s">
        <v>1866</v>
      </c>
      <c r="F304" s="13" t="s">
        <v>595</v>
      </c>
      <c r="G304" s="13" t="s">
        <v>1867</v>
      </c>
      <c r="H304" s="13" t="s">
        <v>1868</v>
      </c>
      <c r="I304" s="13" t="s">
        <v>1489</v>
      </c>
      <c r="J304" s="13" t="s">
        <v>1869</v>
      </c>
      <c r="K304" s="13" t="s">
        <v>1870</v>
      </c>
      <c r="L304" s="13" t="s">
        <v>1871</v>
      </c>
      <c r="M304" s="13" t="s">
        <v>1872</v>
      </c>
      <c r="N304" s="13" t="s">
        <v>1873</v>
      </c>
      <c r="O304" s="13" t="s">
        <v>1857</v>
      </c>
      <c r="P304" s="16" t="s">
        <v>1874</v>
      </c>
      <c r="Q304" s="18" t="s">
        <v>35</v>
      </c>
      <c r="R304" s="12" t="s">
        <v>36</v>
      </c>
    </row>
    <row r="305" spans="1:18" ht="105">
      <c r="A305" s="11">
        <v>301</v>
      </c>
      <c r="B305" s="12" t="s">
        <v>20</v>
      </c>
      <c r="C305" s="13" t="s">
        <v>21</v>
      </c>
      <c r="D305" s="13" t="s">
        <v>1324</v>
      </c>
      <c r="E305" s="13" t="s">
        <v>1875</v>
      </c>
      <c r="F305" s="13" t="s">
        <v>24</v>
      </c>
      <c r="G305" s="13" t="s">
        <v>1876</v>
      </c>
      <c r="H305" s="13" t="s">
        <v>1877</v>
      </c>
      <c r="I305" s="13" t="s">
        <v>598</v>
      </c>
      <c r="J305" s="13" t="s">
        <v>1869</v>
      </c>
      <c r="K305" s="13" t="s">
        <v>1870</v>
      </c>
      <c r="L305" s="13" t="s">
        <v>1180</v>
      </c>
      <c r="M305" s="13" t="s">
        <v>1181</v>
      </c>
      <c r="N305" s="13" t="s">
        <v>1878</v>
      </c>
      <c r="O305" s="13" t="s">
        <v>1857</v>
      </c>
      <c r="P305" s="16" t="s">
        <v>467</v>
      </c>
      <c r="Q305" s="18" t="s">
        <v>35</v>
      </c>
      <c r="R305" s="12" t="s">
        <v>36</v>
      </c>
    </row>
    <row r="306" spans="1:18" ht="105.75">
      <c r="A306" s="11">
        <v>302</v>
      </c>
      <c r="B306" s="12" t="s">
        <v>20</v>
      </c>
      <c r="C306" s="13" t="s">
        <v>21</v>
      </c>
      <c r="D306" s="13" t="s">
        <v>1441</v>
      </c>
      <c r="E306" s="13" t="s">
        <v>1879</v>
      </c>
      <c r="F306" s="13" t="s">
        <v>58</v>
      </c>
      <c r="G306" s="13" t="s">
        <v>771</v>
      </c>
      <c r="H306" s="13" t="s">
        <v>1880</v>
      </c>
      <c r="I306" s="13" t="s">
        <v>748</v>
      </c>
      <c r="J306" s="13" t="s">
        <v>1881</v>
      </c>
      <c r="K306" s="13" t="s">
        <v>1882</v>
      </c>
      <c r="L306" s="13" t="s">
        <v>774</v>
      </c>
      <c r="M306" s="13" t="s">
        <v>775</v>
      </c>
      <c r="N306" s="13" t="s">
        <v>1883</v>
      </c>
      <c r="O306" s="13" t="s">
        <v>1857</v>
      </c>
      <c r="P306" s="16" t="s">
        <v>1884</v>
      </c>
      <c r="Q306" s="18" t="s">
        <v>35</v>
      </c>
      <c r="R306" s="12" t="s">
        <v>36</v>
      </c>
    </row>
    <row r="307" spans="1:18" ht="105.75">
      <c r="A307" s="11">
        <v>303</v>
      </c>
      <c r="B307" s="12" t="s">
        <v>20</v>
      </c>
      <c r="C307" s="13" t="s">
        <v>21</v>
      </c>
      <c r="D307" s="13" t="s">
        <v>1441</v>
      </c>
      <c r="E307" s="13" t="s">
        <v>1885</v>
      </c>
      <c r="F307" s="13" t="s">
        <v>67</v>
      </c>
      <c r="G307" s="13" t="s">
        <v>1886</v>
      </c>
      <c r="H307" s="13" t="s">
        <v>1887</v>
      </c>
      <c r="I307" s="13" t="s">
        <v>173</v>
      </c>
      <c r="J307" s="13" t="s">
        <v>1881</v>
      </c>
      <c r="K307" s="13" t="s">
        <v>1882</v>
      </c>
      <c r="L307" s="13" t="s">
        <v>1888</v>
      </c>
      <c r="M307" s="13" t="s">
        <v>1889</v>
      </c>
      <c r="N307" s="13" t="s">
        <v>1890</v>
      </c>
      <c r="O307" s="13" t="s">
        <v>1857</v>
      </c>
      <c r="P307" s="16" t="s">
        <v>1891</v>
      </c>
      <c r="Q307" s="18" t="s">
        <v>35</v>
      </c>
      <c r="R307" s="12" t="s">
        <v>36</v>
      </c>
    </row>
    <row r="308" spans="1:18" ht="135.75">
      <c r="A308" s="11">
        <v>304</v>
      </c>
      <c r="B308" s="12" t="s">
        <v>20</v>
      </c>
      <c r="C308" s="13" t="s">
        <v>21</v>
      </c>
      <c r="D308" s="13" t="s">
        <v>1441</v>
      </c>
      <c r="E308" s="13" t="s">
        <v>1892</v>
      </c>
      <c r="F308" s="13" t="s">
        <v>339</v>
      </c>
      <c r="G308" s="13" t="s">
        <v>1893</v>
      </c>
      <c r="H308" s="13" t="s">
        <v>341</v>
      </c>
      <c r="I308" s="13" t="s">
        <v>180</v>
      </c>
      <c r="J308" s="13" t="s">
        <v>1881</v>
      </c>
      <c r="K308" s="13" t="s">
        <v>1882</v>
      </c>
      <c r="L308" s="13" t="s">
        <v>1894</v>
      </c>
      <c r="M308" s="13" t="s">
        <v>1895</v>
      </c>
      <c r="N308" s="13" t="s">
        <v>1896</v>
      </c>
      <c r="O308" s="13" t="s">
        <v>1857</v>
      </c>
      <c r="P308" s="16" t="s">
        <v>1897</v>
      </c>
      <c r="Q308" s="18" t="s">
        <v>35</v>
      </c>
      <c r="R308" s="12" t="s">
        <v>36</v>
      </c>
    </row>
    <row r="309" spans="1:18" ht="90">
      <c r="A309" s="11">
        <v>305</v>
      </c>
      <c r="B309" s="12" t="s">
        <v>20</v>
      </c>
      <c r="C309" s="13" t="s">
        <v>21</v>
      </c>
      <c r="D309" s="13" t="s">
        <v>1441</v>
      </c>
      <c r="E309" s="13" t="s">
        <v>1898</v>
      </c>
      <c r="F309" s="13" t="s">
        <v>339</v>
      </c>
      <c r="G309" s="13" t="s">
        <v>639</v>
      </c>
      <c r="H309" s="13" t="s">
        <v>640</v>
      </c>
      <c r="I309" s="13" t="s">
        <v>33</v>
      </c>
      <c r="J309" s="13" t="s">
        <v>1899</v>
      </c>
      <c r="K309" s="13" t="s">
        <v>1900</v>
      </c>
      <c r="L309" s="13" t="s">
        <v>641</v>
      </c>
      <c r="M309" s="13" t="s">
        <v>642</v>
      </c>
      <c r="N309" s="13" t="s">
        <v>1901</v>
      </c>
      <c r="O309" s="13" t="s">
        <v>1857</v>
      </c>
      <c r="P309" s="16" t="s">
        <v>1902</v>
      </c>
      <c r="Q309" s="18" t="s">
        <v>35</v>
      </c>
      <c r="R309" s="12" t="s">
        <v>36</v>
      </c>
    </row>
    <row r="310" spans="1:18" ht="105.75">
      <c r="A310" s="11">
        <v>306</v>
      </c>
      <c r="B310" s="12" t="s">
        <v>20</v>
      </c>
      <c r="C310" s="13" t="s">
        <v>21</v>
      </c>
      <c r="D310" s="13" t="s">
        <v>1441</v>
      </c>
      <c r="E310" s="13" t="s">
        <v>1903</v>
      </c>
      <c r="F310" s="13" t="s">
        <v>683</v>
      </c>
      <c r="G310" s="13" t="s">
        <v>1679</v>
      </c>
      <c r="H310" s="13" t="s">
        <v>35</v>
      </c>
      <c r="I310" s="13" t="s">
        <v>907</v>
      </c>
      <c r="J310" s="13" t="s">
        <v>1881</v>
      </c>
      <c r="K310" s="13" t="s">
        <v>1882</v>
      </c>
      <c r="L310" s="13" t="s">
        <v>35</v>
      </c>
      <c r="M310" s="13" t="s">
        <v>35</v>
      </c>
      <c r="N310" s="13" t="s">
        <v>1904</v>
      </c>
      <c r="O310" s="13" t="s">
        <v>1857</v>
      </c>
      <c r="P310" s="16" t="s">
        <v>1905</v>
      </c>
      <c r="Q310" s="18" t="s">
        <v>35</v>
      </c>
      <c r="R310" s="12" t="s">
        <v>36</v>
      </c>
    </row>
    <row r="311" spans="1:18" ht="120">
      <c r="A311" s="11">
        <v>307</v>
      </c>
      <c r="B311" s="12" t="s">
        <v>20</v>
      </c>
      <c r="C311" s="13" t="s">
        <v>21</v>
      </c>
      <c r="D311" s="13" t="s">
        <v>1499</v>
      </c>
      <c r="E311" s="13" t="s">
        <v>1906</v>
      </c>
      <c r="F311" s="13" t="s">
        <v>24</v>
      </c>
      <c r="G311" s="13" t="s">
        <v>1907</v>
      </c>
      <c r="H311" s="13" t="s">
        <v>164</v>
      </c>
      <c r="I311" s="13" t="s">
        <v>276</v>
      </c>
      <c r="J311" s="13" t="s">
        <v>1908</v>
      </c>
      <c r="K311" s="13" t="s">
        <v>1909</v>
      </c>
      <c r="L311" s="13" t="s">
        <v>277</v>
      </c>
      <c r="M311" s="13" t="s">
        <v>278</v>
      </c>
      <c r="N311" s="13" t="s">
        <v>1910</v>
      </c>
      <c r="O311" s="13" t="s">
        <v>1857</v>
      </c>
      <c r="P311" s="16" t="s">
        <v>474</v>
      </c>
      <c r="Q311" s="18" t="s">
        <v>35</v>
      </c>
      <c r="R311" s="12" t="s">
        <v>36</v>
      </c>
    </row>
    <row r="312" spans="1:18" ht="120">
      <c r="A312" s="11">
        <v>308</v>
      </c>
      <c r="B312" s="12" t="s">
        <v>20</v>
      </c>
      <c r="C312" s="13" t="s">
        <v>21</v>
      </c>
      <c r="D312" s="13" t="s">
        <v>1499</v>
      </c>
      <c r="E312" s="13" t="s">
        <v>1911</v>
      </c>
      <c r="F312" s="13" t="s">
        <v>255</v>
      </c>
      <c r="G312" s="13" t="s">
        <v>1912</v>
      </c>
      <c r="H312" s="13" t="s">
        <v>1530</v>
      </c>
      <c r="I312" s="13" t="s">
        <v>1913</v>
      </c>
      <c r="J312" s="13" t="s">
        <v>1908</v>
      </c>
      <c r="K312" s="13" t="s">
        <v>1909</v>
      </c>
      <c r="L312" s="13" t="s">
        <v>1532</v>
      </c>
      <c r="M312" s="13" t="s">
        <v>1533</v>
      </c>
      <c r="N312" s="13" t="s">
        <v>1914</v>
      </c>
      <c r="O312" s="13" t="s">
        <v>1857</v>
      </c>
      <c r="P312" s="16" t="s">
        <v>262</v>
      </c>
      <c r="Q312" s="18" t="s">
        <v>35</v>
      </c>
      <c r="R312" s="12" t="s">
        <v>36</v>
      </c>
    </row>
    <row r="313" spans="1:18" ht="120">
      <c r="A313" s="11">
        <v>309</v>
      </c>
      <c r="B313" s="12" t="s">
        <v>20</v>
      </c>
      <c r="C313" s="13" t="s">
        <v>21</v>
      </c>
      <c r="D313" s="13" t="s">
        <v>1499</v>
      </c>
      <c r="E313" s="13" t="s">
        <v>1915</v>
      </c>
      <c r="F313" s="13" t="s">
        <v>98</v>
      </c>
      <c r="G313" s="13" t="s">
        <v>778</v>
      </c>
      <c r="H313" s="13" t="s">
        <v>1055</v>
      </c>
      <c r="I313" s="13" t="s">
        <v>1056</v>
      </c>
      <c r="J313" s="13" t="s">
        <v>1908</v>
      </c>
      <c r="K313" s="13" t="s">
        <v>1909</v>
      </c>
      <c r="L313" s="13" t="s">
        <v>780</v>
      </c>
      <c r="M313" s="13" t="s">
        <v>781</v>
      </c>
      <c r="N313" s="13" t="s">
        <v>1916</v>
      </c>
      <c r="O313" s="13" t="s">
        <v>1857</v>
      </c>
      <c r="P313" s="16" t="s">
        <v>783</v>
      </c>
      <c r="Q313" s="18" t="s">
        <v>35</v>
      </c>
      <c r="R313" s="12" t="s">
        <v>36</v>
      </c>
    </row>
    <row r="314" spans="1:18" ht="106.5">
      <c r="A314" s="11">
        <v>310</v>
      </c>
      <c r="B314" s="12" t="s">
        <v>20</v>
      </c>
      <c r="C314" s="13" t="s">
        <v>935</v>
      </c>
      <c r="D314" s="13" t="s">
        <v>1499</v>
      </c>
      <c r="E314" s="13" t="s">
        <v>1917</v>
      </c>
      <c r="F314" s="13" t="s">
        <v>937</v>
      </c>
      <c r="G314" s="13" t="s">
        <v>1918</v>
      </c>
      <c r="H314" s="13" t="s">
        <v>35</v>
      </c>
      <c r="I314" s="13" t="s">
        <v>1499</v>
      </c>
      <c r="J314" s="13" t="s">
        <v>1919</v>
      </c>
      <c r="K314" s="13" t="s">
        <v>1920</v>
      </c>
      <c r="L314" s="13" t="s">
        <v>35</v>
      </c>
      <c r="M314" s="13" t="s">
        <v>35</v>
      </c>
      <c r="N314" s="13" t="s">
        <v>1921</v>
      </c>
      <c r="O314" s="13" t="s">
        <v>1922</v>
      </c>
      <c r="P314" s="16" t="s">
        <v>1923</v>
      </c>
      <c r="Q314" s="20" t="s">
        <v>1924</v>
      </c>
      <c r="R314" s="12" t="s">
        <v>36</v>
      </c>
    </row>
    <row r="315" spans="1:18" ht="106.5">
      <c r="A315" s="11">
        <v>311</v>
      </c>
      <c r="B315" s="12" t="s">
        <v>20</v>
      </c>
      <c r="C315" s="13" t="s">
        <v>935</v>
      </c>
      <c r="D315" s="13" t="s">
        <v>1499</v>
      </c>
      <c r="E315" s="13" t="s">
        <v>1925</v>
      </c>
      <c r="F315" s="13" t="s">
        <v>937</v>
      </c>
      <c r="G315" s="13" t="s">
        <v>1926</v>
      </c>
      <c r="H315" s="13" t="s">
        <v>1667</v>
      </c>
      <c r="I315" s="13" t="s">
        <v>1499</v>
      </c>
      <c r="J315" s="13" t="s">
        <v>1919</v>
      </c>
      <c r="K315" s="13" t="s">
        <v>1920</v>
      </c>
      <c r="L315" s="13" t="s">
        <v>35</v>
      </c>
      <c r="M315" s="13" t="s">
        <v>35</v>
      </c>
      <c r="N315" s="13" t="s">
        <v>1927</v>
      </c>
      <c r="O315" s="13" t="s">
        <v>1857</v>
      </c>
      <c r="P315" s="16" t="s">
        <v>1928</v>
      </c>
      <c r="Q315" s="18"/>
      <c r="R315" s="12" t="s">
        <v>36</v>
      </c>
    </row>
    <row r="316" spans="1:18" ht="121.5">
      <c r="A316" s="11">
        <v>312</v>
      </c>
      <c r="B316" s="12" t="s">
        <v>20</v>
      </c>
      <c r="C316" s="13" t="s">
        <v>935</v>
      </c>
      <c r="D316" s="13" t="s">
        <v>1929</v>
      </c>
      <c r="E316" s="13" t="s">
        <v>1930</v>
      </c>
      <c r="F316" s="13" t="s">
        <v>937</v>
      </c>
      <c r="G316" s="13" t="s">
        <v>1845</v>
      </c>
      <c r="H316" s="13" t="s">
        <v>35</v>
      </c>
      <c r="I316" s="13" t="s">
        <v>1929</v>
      </c>
      <c r="J316" s="13" t="s">
        <v>1931</v>
      </c>
      <c r="K316" s="13" t="s">
        <v>1932</v>
      </c>
      <c r="L316" s="13" t="s">
        <v>35</v>
      </c>
      <c r="M316" s="13" t="s">
        <v>35</v>
      </c>
      <c r="N316" s="13" t="s">
        <v>1933</v>
      </c>
      <c r="O316" s="13" t="s">
        <v>1857</v>
      </c>
      <c r="P316" s="16" t="s">
        <v>1934</v>
      </c>
      <c r="Q316" s="18"/>
      <c r="R316" s="12" t="s">
        <v>36</v>
      </c>
    </row>
    <row r="317" spans="1:18" ht="121.5">
      <c r="A317" s="11">
        <v>313</v>
      </c>
      <c r="B317" s="12" t="s">
        <v>20</v>
      </c>
      <c r="C317" s="13" t="s">
        <v>935</v>
      </c>
      <c r="D317" s="13" t="s">
        <v>1929</v>
      </c>
      <c r="E317" s="13" t="s">
        <v>1935</v>
      </c>
      <c r="F317" s="13" t="s">
        <v>937</v>
      </c>
      <c r="G317" s="13" t="s">
        <v>1918</v>
      </c>
      <c r="H317" s="13" t="s">
        <v>35</v>
      </c>
      <c r="I317" s="13" t="s">
        <v>1929</v>
      </c>
      <c r="J317" s="13" t="s">
        <v>1931</v>
      </c>
      <c r="K317" s="13" t="s">
        <v>1932</v>
      </c>
      <c r="L317" s="13" t="s">
        <v>35</v>
      </c>
      <c r="M317" s="13" t="s">
        <v>35</v>
      </c>
      <c r="N317" s="13" t="s">
        <v>1936</v>
      </c>
      <c r="O317" s="13" t="s">
        <v>1857</v>
      </c>
      <c r="P317" s="16" t="s">
        <v>1847</v>
      </c>
      <c r="Q317" s="18"/>
      <c r="R317" s="12" t="s">
        <v>36</v>
      </c>
    </row>
    <row r="318" spans="1:18" ht="90.75">
      <c r="A318" s="11">
        <v>314</v>
      </c>
      <c r="B318" s="12" t="s">
        <v>20</v>
      </c>
      <c r="C318" s="13" t="s">
        <v>935</v>
      </c>
      <c r="D318" s="13" t="s">
        <v>1929</v>
      </c>
      <c r="E318" s="13" t="s">
        <v>1937</v>
      </c>
      <c r="F318" s="13" t="s">
        <v>937</v>
      </c>
      <c r="G318" s="13" t="s">
        <v>1938</v>
      </c>
      <c r="H318" s="13" t="s">
        <v>1939</v>
      </c>
      <c r="I318" s="13" t="s">
        <v>907</v>
      </c>
      <c r="J318" s="13" t="s">
        <v>1940</v>
      </c>
      <c r="K318" s="13" t="s">
        <v>1941</v>
      </c>
      <c r="L318" s="13" t="s">
        <v>1942</v>
      </c>
      <c r="M318" s="13" t="s">
        <v>1943</v>
      </c>
      <c r="N318" s="13" t="s">
        <v>1944</v>
      </c>
      <c r="O318" s="13" t="s">
        <v>1922</v>
      </c>
      <c r="P318" s="16" t="s">
        <v>1945</v>
      </c>
      <c r="Q318" s="18"/>
      <c r="R318" s="12" t="s">
        <v>36</v>
      </c>
    </row>
    <row r="319" spans="1:18" ht="90.75">
      <c r="A319" s="11">
        <v>315</v>
      </c>
      <c r="B319" s="12" t="s">
        <v>20</v>
      </c>
      <c r="C319" s="13" t="s">
        <v>935</v>
      </c>
      <c r="D319" s="13" t="s">
        <v>1929</v>
      </c>
      <c r="E319" s="13" t="s">
        <v>1946</v>
      </c>
      <c r="F319" s="13" t="s">
        <v>937</v>
      </c>
      <c r="G319" s="13" t="s">
        <v>1947</v>
      </c>
      <c r="H319" s="13" t="s">
        <v>1948</v>
      </c>
      <c r="I319" s="13" t="s">
        <v>1929</v>
      </c>
      <c r="J319" s="13" t="s">
        <v>1940</v>
      </c>
      <c r="K319" s="13" t="s">
        <v>1941</v>
      </c>
      <c r="L319" s="13" t="s">
        <v>1942</v>
      </c>
      <c r="M319" s="13" t="s">
        <v>1943</v>
      </c>
      <c r="N319" s="13" t="s">
        <v>1949</v>
      </c>
      <c r="O319" s="13" t="s">
        <v>1819</v>
      </c>
      <c r="P319" s="16" t="s">
        <v>1950</v>
      </c>
      <c r="Q319" s="18"/>
      <c r="R319" s="12" t="s">
        <v>36</v>
      </c>
    </row>
    <row r="320" spans="1:18" ht="105">
      <c r="A320" s="11">
        <v>316</v>
      </c>
      <c r="B320" s="12" t="s">
        <v>20</v>
      </c>
      <c r="C320" s="13" t="s">
        <v>21</v>
      </c>
      <c r="D320" s="13" t="s">
        <v>1324</v>
      </c>
      <c r="E320" s="13" t="s">
        <v>1951</v>
      </c>
      <c r="F320" s="13" t="s">
        <v>225</v>
      </c>
      <c r="G320" s="13" t="s">
        <v>1952</v>
      </c>
      <c r="H320" s="13" t="s">
        <v>35</v>
      </c>
      <c r="I320" s="13" t="s">
        <v>907</v>
      </c>
      <c r="J320" s="13" t="s">
        <v>1869</v>
      </c>
      <c r="K320" s="13" t="s">
        <v>1870</v>
      </c>
      <c r="L320" s="13" t="s">
        <v>35</v>
      </c>
      <c r="M320" s="13" t="s">
        <v>35</v>
      </c>
      <c r="N320" s="13" t="s">
        <v>1953</v>
      </c>
      <c r="O320" s="13" t="s">
        <v>1922</v>
      </c>
      <c r="P320" s="16" t="s">
        <v>1954</v>
      </c>
      <c r="Q320" s="18"/>
      <c r="R320" s="12" t="s">
        <v>36</v>
      </c>
    </row>
    <row r="321" spans="1:18" ht="121.5">
      <c r="A321" s="11">
        <v>317</v>
      </c>
      <c r="B321" s="12" t="s">
        <v>20</v>
      </c>
      <c r="C321" s="13" t="s">
        <v>21</v>
      </c>
      <c r="D321" s="13" t="s">
        <v>907</v>
      </c>
      <c r="E321" s="13" t="s">
        <v>1955</v>
      </c>
      <c r="F321" s="13" t="s">
        <v>98</v>
      </c>
      <c r="G321" s="13" t="s">
        <v>373</v>
      </c>
      <c r="H321" s="13" t="s">
        <v>100</v>
      </c>
      <c r="I321" s="13" t="s">
        <v>1956</v>
      </c>
      <c r="J321" s="13" t="s">
        <v>1816</v>
      </c>
      <c r="K321" s="13" t="s">
        <v>1817</v>
      </c>
      <c r="L321" s="13" t="s">
        <v>102</v>
      </c>
      <c r="M321" s="13" t="s">
        <v>103</v>
      </c>
      <c r="N321" s="13" t="s">
        <v>1957</v>
      </c>
      <c r="O321" s="13" t="s">
        <v>1857</v>
      </c>
      <c r="P321" s="16" t="s">
        <v>1958</v>
      </c>
      <c r="Q321" s="18"/>
      <c r="R321" s="12" t="s">
        <v>36</v>
      </c>
    </row>
    <row r="322" spans="1:18" ht="90.75">
      <c r="A322" s="11">
        <v>318</v>
      </c>
      <c r="B322" s="12" t="s">
        <v>20</v>
      </c>
      <c r="C322" s="13" t="s">
        <v>935</v>
      </c>
      <c r="D322" s="13" t="s">
        <v>907</v>
      </c>
      <c r="E322" s="13" t="s">
        <v>1959</v>
      </c>
      <c r="F322" s="13" t="s">
        <v>937</v>
      </c>
      <c r="G322" s="13" t="s">
        <v>1960</v>
      </c>
      <c r="H322" s="13" t="s">
        <v>1667</v>
      </c>
      <c r="I322" s="13" t="s">
        <v>907</v>
      </c>
      <c r="J322" s="13" t="s">
        <v>1840</v>
      </c>
      <c r="K322" s="13" t="s">
        <v>1841</v>
      </c>
      <c r="L322" s="13" t="s">
        <v>35</v>
      </c>
      <c r="M322" s="13" t="s">
        <v>35</v>
      </c>
      <c r="N322" s="13" t="s">
        <v>1961</v>
      </c>
      <c r="O322" s="13" t="s">
        <v>1819</v>
      </c>
      <c r="P322" s="16" t="s">
        <v>1962</v>
      </c>
      <c r="Q322" s="18"/>
      <c r="R322" s="12" t="s">
        <v>36</v>
      </c>
    </row>
    <row r="323" spans="1:18" ht="105">
      <c r="A323" s="11">
        <v>319</v>
      </c>
      <c r="B323" s="12" t="s">
        <v>20</v>
      </c>
      <c r="C323" s="13" t="s">
        <v>21</v>
      </c>
      <c r="D323" s="13" t="s">
        <v>1324</v>
      </c>
      <c r="E323" s="13" t="s">
        <v>1963</v>
      </c>
      <c r="F323" s="13" t="s">
        <v>339</v>
      </c>
      <c r="G323" s="13" t="s">
        <v>1114</v>
      </c>
      <c r="H323" s="13" t="s">
        <v>882</v>
      </c>
      <c r="I323" s="13" t="s">
        <v>466</v>
      </c>
      <c r="J323" s="13" t="s">
        <v>1852</v>
      </c>
      <c r="K323" s="13" t="s">
        <v>1853</v>
      </c>
      <c r="L323" s="13" t="s">
        <v>1964</v>
      </c>
      <c r="M323" s="13" t="s">
        <v>1965</v>
      </c>
      <c r="N323" s="13" t="s">
        <v>1966</v>
      </c>
      <c r="O323" s="13" t="s">
        <v>1922</v>
      </c>
      <c r="P323" s="16" t="s">
        <v>1967</v>
      </c>
      <c r="Q323" s="18"/>
      <c r="R323" s="12" t="s">
        <v>36</v>
      </c>
    </row>
    <row r="324" spans="1:18" ht="105">
      <c r="A324" s="11">
        <v>320</v>
      </c>
      <c r="B324" s="12" t="s">
        <v>20</v>
      </c>
      <c r="C324" s="13" t="s">
        <v>21</v>
      </c>
      <c r="D324" s="13" t="s">
        <v>1324</v>
      </c>
      <c r="E324" s="13" t="s">
        <v>1968</v>
      </c>
      <c r="F324" s="13" t="s">
        <v>339</v>
      </c>
      <c r="G324" s="13" t="s">
        <v>1969</v>
      </c>
      <c r="H324" s="13" t="s">
        <v>1970</v>
      </c>
      <c r="I324" s="13" t="s">
        <v>613</v>
      </c>
      <c r="J324" s="13" t="s">
        <v>1869</v>
      </c>
      <c r="K324" s="13" t="s">
        <v>1870</v>
      </c>
      <c r="L324" s="13" t="s">
        <v>1971</v>
      </c>
      <c r="M324" s="13" t="s">
        <v>1972</v>
      </c>
      <c r="N324" s="13" t="s">
        <v>1973</v>
      </c>
      <c r="O324" s="13" t="s">
        <v>1857</v>
      </c>
      <c r="P324" s="16" t="s">
        <v>1974</v>
      </c>
      <c r="Q324" s="18"/>
      <c r="R324" s="12" t="s">
        <v>36</v>
      </c>
    </row>
    <row r="325" spans="1:18" ht="105">
      <c r="A325" s="11">
        <v>321</v>
      </c>
      <c r="B325" s="12" t="s">
        <v>20</v>
      </c>
      <c r="C325" s="13" t="s">
        <v>21</v>
      </c>
      <c r="D325" s="13" t="s">
        <v>1324</v>
      </c>
      <c r="E325" s="13" t="s">
        <v>1975</v>
      </c>
      <c r="F325" s="13" t="s">
        <v>24</v>
      </c>
      <c r="G325" s="13" t="s">
        <v>1089</v>
      </c>
      <c r="H325" s="13" t="s">
        <v>1178</v>
      </c>
      <c r="I325" s="13" t="s">
        <v>1976</v>
      </c>
      <c r="J325" s="13" t="s">
        <v>1869</v>
      </c>
      <c r="K325" s="13" t="s">
        <v>1870</v>
      </c>
      <c r="L325" s="13" t="s">
        <v>86</v>
      </c>
      <c r="M325" s="13" t="s">
        <v>87</v>
      </c>
      <c r="N325" s="13" t="s">
        <v>1977</v>
      </c>
      <c r="O325" s="13" t="s">
        <v>1857</v>
      </c>
      <c r="P325" s="16" t="s">
        <v>152</v>
      </c>
      <c r="Q325" s="18"/>
      <c r="R325" s="12" t="s">
        <v>36</v>
      </c>
    </row>
    <row r="326" spans="1:18" ht="105">
      <c r="A326" s="11">
        <v>322</v>
      </c>
      <c r="B326" s="12" t="s">
        <v>20</v>
      </c>
      <c r="C326" s="13" t="s">
        <v>21</v>
      </c>
      <c r="D326" s="13" t="s">
        <v>1324</v>
      </c>
      <c r="E326" s="13" t="s">
        <v>1978</v>
      </c>
      <c r="F326" s="13" t="s">
        <v>24</v>
      </c>
      <c r="G326" s="13" t="s">
        <v>1654</v>
      </c>
      <c r="H326" s="13" t="s">
        <v>515</v>
      </c>
      <c r="I326" s="13" t="s">
        <v>180</v>
      </c>
      <c r="J326" s="13" t="s">
        <v>1869</v>
      </c>
      <c r="K326" s="13" t="s">
        <v>1870</v>
      </c>
      <c r="L326" s="13" t="s">
        <v>1655</v>
      </c>
      <c r="M326" s="13" t="s">
        <v>1656</v>
      </c>
      <c r="N326" s="13" t="s">
        <v>1979</v>
      </c>
      <c r="O326" s="13" t="s">
        <v>1857</v>
      </c>
      <c r="P326" s="16" t="s">
        <v>34</v>
      </c>
      <c r="Q326" s="18"/>
      <c r="R326" s="12" t="s">
        <v>36</v>
      </c>
    </row>
    <row r="327" spans="1:18" ht="105">
      <c r="A327" s="11">
        <v>323</v>
      </c>
      <c r="B327" s="12" t="s">
        <v>20</v>
      </c>
      <c r="C327" s="13" t="s">
        <v>21</v>
      </c>
      <c r="D327" s="13" t="s">
        <v>1324</v>
      </c>
      <c r="E327" s="13" t="s">
        <v>1980</v>
      </c>
      <c r="F327" s="13" t="s">
        <v>595</v>
      </c>
      <c r="G327" s="13" t="s">
        <v>1981</v>
      </c>
      <c r="H327" s="13" t="s">
        <v>1982</v>
      </c>
      <c r="I327" s="13" t="s">
        <v>400</v>
      </c>
      <c r="J327" s="13" t="s">
        <v>1869</v>
      </c>
      <c r="K327" s="13" t="s">
        <v>1870</v>
      </c>
      <c r="L327" s="13" t="s">
        <v>1983</v>
      </c>
      <c r="M327" s="13" t="s">
        <v>1984</v>
      </c>
      <c r="N327" s="13" t="s">
        <v>1985</v>
      </c>
      <c r="O327" s="13" t="s">
        <v>1857</v>
      </c>
      <c r="P327" s="16" t="s">
        <v>1986</v>
      </c>
      <c r="Q327" s="18"/>
      <c r="R327" s="12" t="s">
        <v>36</v>
      </c>
    </row>
    <row r="328" spans="1:18" ht="135.75">
      <c r="A328" s="11">
        <v>324</v>
      </c>
      <c r="B328" s="12" t="s">
        <v>20</v>
      </c>
      <c r="C328" s="13" t="s">
        <v>21</v>
      </c>
      <c r="D328" s="13" t="s">
        <v>1441</v>
      </c>
      <c r="E328" s="13" t="s">
        <v>1987</v>
      </c>
      <c r="F328" s="13" t="s">
        <v>339</v>
      </c>
      <c r="G328" s="13" t="s">
        <v>1988</v>
      </c>
      <c r="H328" s="13" t="s">
        <v>1667</v>
      </c>
      <c r="I328" s="13" t="s">
        <v>570</v>
      </c>
      <c r="J328" s="13" t="s">
        <v>1881</v>
      </c>
      <c r="K328" s="13" t="s">
        <v>1882</v>
      </c>
      <c r="L328" s="13" t="s">
        <v>1894</v>
      </c>
      <c r="M328" s="13" t="s">
        <v>1895</v>
      </c>
      <c r="N328" s="13" t="s">
        <v>1989</v>
      </c>
      <c r="O328" s="13" t="s">
        <v>1857</v>
      </c>
      <c r="P328" s="16" t="s">
        <v>1990</v>
      </c>
      <c r="Q328" s="18"/>
      <c r="R328" s="12" t="s">
        <v>36</v>
      </c>
    </row>
    <row r="329" spans="1:18" ht="121.5">
      <c r="A329" s="11">
        <v>325</v>
      </c>
      <c r="B329" s="12" t="s">
        <v>20</v>
      </c>
      <c r="C329" s="13" t="s">
        <v>935</v>
      </c>
      <c r="D329" s="13" t="s">
        <v>1929</v>
      </c>
      <c r="E329" s="13" t="s">
        <v>1991</v>
      </c>
      <c r="F329" s="13" t="s">
        <v>937</v>
      </c>
      <c r="G329" s="13" t="s">
        <v>1992</v>
      </c>
      <c r="H329" s="13" t="s">
        <v>1667</v>
      </c>
      <c r="I329" s="13" t="s">
        <v>1499</v>
      </c>
      <c r="J329" s="13" t="s">
        <v>1993</v>
      </c>
      <c r="K329" s="13" t="s">
        <v>1994</v>
      </c>
      <c r="L329" s="13" t="s">
        <v>1995</v>
      </c>
      <c r="M329" s="13" t="s">
        <v>1996</v>
      </c>
      <c r="N329" s="13" t="s">
        <v>1997</v>
      </c>
      <c r="O329" s="13" t="s">
        <v>1922</v>
      </c>
      <c r="P329" s="16" t="s">
        <v>1998</v>
      </c>
      <c r="Q329" s="18"/>
      <c r="R329" s="12" t="s">
        <v>36</v>
      </c>
    </row>
    <row r="330" spans="1:18" ht="90.75">
      <c r="A330" s="11">
        <v>326</v>
      </c>
      <c r="B330" s="12" t="s">
        <v>20</v>
      </c>
      <c r="C330" s="13" t="s">
        <v>935</v>
      </c>
      <c r="D330" s="13" t="s">
        <v>907</v>
      </c>
      <c r="E330" s="13" t="s">
        <v>1999</v>
      </c>
      <c r="F330" s="13" t="s">
        <v>937</v>
      </c>
      <c r="G330" s="13" t="s">
        <v>2000</v>
      </c>
      <c r="H330" s="13" t="s">
        <v>35</v>
      </c>
      <c r="I330" s="13" t="s">
        <v>907</v>
      </c>
      <c r="J330" s="13" t="s">
        <v>1840</v>
      </c>
      <c r="K330" s="13" t="s">
        <v>1841</v>
      </c>
      <c r="L330" s="13" t="s">
        <v>35</v>
      </c>
      <c r="M330" s="13" t="s">
        <v>35</v>
      </c>
      <c r="N330" s="13" t="s">
        <v>2001</v>
      </c>
      <c r="O330" s="13" t="s">
        <v>1819</v>
      </c>
      <c r="P330" s="16" t="s">
        <v>1847</v>
      </c>
      <c r="Q330" s="18"/>
      <c r="R330" s="12" t="s">
        <v>36</v>
      </c>
    </row>
    <row r="331" spans="1:18" ht="90.75">
      <c r="A331" s="11">
        <v>327</v>
      </c>
      <c r="B331" s="12" t="s">
        <v>20</v>
      </c>
      <c r="C331" s="13" t="s">
        <v>935</v>
      </c>
      <c r="D331" s="13" t="s">
        <v>907</v>
      </c>
      <c r="E331" s="13" t="s">
        <v>2002</v>
      </c>
      <c r="F331" s="13" t="s">
        <v>937</v>
      </c>
      <c r="G331" s="13" t="s">
        <v>2003</v>
      </c>
      <c r="H331" s="13" t="s">
        <v>35</v>
      </c>
      <c r="I331" s="13" t="s">
        <v>907</v>
      </c>
      <c r="J331" s="13" t="s">
        <v>1840</v>
      </c>
      <c r="K331" s="13" t="s">
        <v>1841</v>
      </c>
      <c r="L331" s="13" t="s">
        <v>35</v>
      </c>
      <c r="M331" s="13" t="s">
        <v>35</v>
      </c>
      <c r="N331" s="13" t="s">
        <v>2004</v>
      </c>
      <c r="O331" s="13" t="s">
        <v>1819</v>
      </c>
      <c r="P331" s="16" t="s">
        <v>1847</v>
      </c>
      <c r="Q331" s="18"/>
      <c r="R331" s="12" t="s">
        <v>36</v>
      </c>
    </row>
    <row r="332" spans="1:18" ht="121.5">
      <c r="A332" s="11">
        <v>328</v>
      </c>
      <c r="B332" s="12" t="s">
        <v>20</v>
      </c>
      <c r="C332" s="13" t="s">
        <v>21</v>
      </c>
      <c r="D332" s="13" t="s">
        <v>907</v>
      </c>
      <c r="E332" s="13" t="s">
        <v>2005</v>
      </c>
      <c r="F332" s="13" t="s">
        <v>38</v>
      </c>
      <c r="G332" s="13" t="s">
        <v>39</v>
      </c>
      <c r="H332" s="13" t="s">
        <v>40</v>
      </c>
      <c r="I332" s="13" t="s">
        <v>402</v>
      </c>
      <c r="J332" s="13" t="s">
        <v>1816</v>
      </c>
      <c r="K332" s="13" t="s">
        <v>1817</v>
      </c>
      <c r="L332" s="13" t="s">
        <v>2006</v>
      </c>
      <c r="M332" s="13" t="s">
        <v>45</v>
      </c>
      <c r="N332" s="13" t="s">
        <v>2007</v>
      </c>
      <c r="O332" s="13" t="s">
        <v>1819</v>
      </c>
      <c r="P332" s="16" t="s">
        <v>2008</v>
      </c>
      <c r="Q332" s="18"/>
      <c r="R332" s="12" t="s">
        <v>36</v>
      </c>
    </row>
    <row r="333" spans="1:18" ht="90">
      <c r="A333" s="11">
        <v>329</v>
      </c>
      <c r="B333" s="12" t="s">
        <v>20</v>
      </c>
      <c r="C333" s="13" t="s">
        <v>21</v>
      </c>
      <c r="D333" s="13" t="s">
        <v>1324</v>
      </c>
      <c r="E333" s="13" t="s">
        <v>2009</v>
      </c>
      <c r="F333" s="13" t="s">
        <v>125</v>
      </c>
      <c r="G333" s="13" t="s">
        <v>1273</v>
      </c>
      <c r="H333" s="13" t="s">
        <v>605</v>
      </c>
      <c r="I333" s="13" t="s">
        <v>2010</v>
      </c>
      <c r="J333" s="13" t="s">
        <v>1852</v>
      </c>
      <c r="K333" s="13" t="s">
        <v>1853</v>
      </c>
      <c r="L333" s="13" t="s">
        <v>131</v>
      </c>
      <c r="M333" s="13" t="s">
        <v>607</v>
      </c>
      <c r="N333" s="13" t="s">
        <v>2011</v>
      </c>
      <c r="O333" s="13" t="s">
        <v>1857</v>
      </c>
      <c r="P333" s="16" t="s">
        <v>1575</v>
      </c>
      <c r="Q333" s="18"/>
      <c r="R333" s="12" t="s">
        <v>36</v>
      </c>
    </row>
    <row r="334" spans="1:18" ht="105">
      <c r="A334" s="11">
        <v>330</v>
      </c>
      <c r="B334" s="12" t="s">
        <v>20</v>
      </c>
      <c r="C334" s="13" t="s">
        <v>21</v>
      </c>
      <c r="D334" s="13" t="s">
        <v>1324</v>
      </c>
      <c r="E334" s="13" t="s">
        <v>2012</v>
      </c>
      <c r="F334" s="13" t="s">
        <v>339</v>
      </c>
      <c r="G334" s="13" t="s">
        <v>2013</v>
      </c>
      <c r="H334" s="13" t="s">
        <v>1970</v>
      </c>
      <c r="I334" s="13" t="s">
        <v>613</v>
      </c>
      <c r="J334" s="13" t="s">
        <v>1869</v>
      </c>
      <c r="K334" s="13" t="s">
        <v>1870</v>
      </c>
      <c r="L334" s="13" t="s">
        <v>1971</v>
      </c>
      <c r="M334" s="13" t="s">
        <v>1972</v>
      </c>
      <c r="N334" s="13" t="s">
        <v>2014</v>
      </c>
      <c r="O334" s="13" t="s">
        <v>1857</v>
      </c>
      <c r="P334" s="16" t="s">
        <v>2015</v>
      </c>
      <c r="Q334" s="18"/>
      <c r="R334" s="12" t="s">
        <v>36</v>
      </c>
    </row>
    <row r="335" spans="1:18" ht="90">
      <c r="A335" s="11">
        <v>331</v>
      </c>
      <c r="B335" s="12" t="s">
        <v>20</v>
      </c>
      <c r="C335" s="13" t="s">
        <v>21</v>
      </c>
      <c r="D335" s="13" t="s">
        <v>1324</v>
      </c>
      <c r="E335" s="13" t="s">
        <v>2016</v>
      </c>
      <c r="F335" s="13" t="s">
        <v>24</v>
      </c>
      <c r="G335" s="13" t="s">
        <v>1671</v>
      </c>
      <c r="H335" s="13" t="s">
        <v>35</v>
      </c>
      <c r="I335" s="13" t="s">
        <v>2017</v>
      </c>
      <c r="J335" s="13" t="s">
        <v>1852</v>
      </c>
      <c r="K335" s="13" t="s">
        <v>1853</v>
      </c>
      <c r="L335" s="13" t="s">
        <v>35</v>
      </c>
      <c r="M335" s="13" t="s">
        <v>35</v>
      </c>
      <c r="N335" s="13" t="s">
        <v>2018</v>
      </c>
      <c r="O335" s="13" t="s">
        <v>1857</v>
      </c>
      <c r="P335" s="16" t="s">
        <v>2019</v>
      </c>
      <c r="Q335" s="18"/>
      <c r="R335" s="12" t="s">
        <v>36</v>
      </c>
    </row>
    <row r="336" spans="1:18" ht="105">
      <c r="A336" s="11">
        <v>332</v>
      </c>
      <c r="B336" s="12" t="s">
        <v>20</v>
      </c>
      <c r="C336" s="13" t="s">
        <v>21</v>
      </c>
      <c r="D336" s="13" t="s">
        <v>1324</v>
      </c>
      <c r="E336" s="13" t="s">
        <v>2020</v>
      </c>
      <c r="F336" s="13" t="s">
        <v>38</v>
      </c>
      <c r="G336" s="13" t="s">
        <v>39</v>
      </c>
      <c r="H336" s="13" t="s">
        <v>40</v>
      </c>
      <c r="I336" s="13" t="s">
        <v>838</v>
      </c>
      <c r="J336" s="13" t="s">
        <v>1869</v>
      </c>
      <c r="K336" s="13" t="s">
        <v>1870</v>
      </c>
      <c r="L336" s="13" t="s">
        <v>44</v>
      </c>
      <c r="M336" s="13" t="s">
        <v>2021</v>
      </c>
      <c r="N336" s="13" t="s">
        <v>2022</v>
      </c>
      <c r="O336" s="13" t="s">
        <v>1857</v>
      </c>
      <c r="P336" s="16" t="s">
        <v>2023</v>
      </c>
      <c r="Q336" s="18"/>
      <c r="R336" s="12" t="s">
        <v>36</v>
      </c>
    </row>
    <row r="337" spans="1:18" ht="90">
      <c r="A337" s="11">
        <v>333</v>
      </c>
      <c r="B337" s="12" t="s">
        <v>20</v>
      </c>
      <c r="C337" s="13" t="s">
        <v>21</v>
      </c>
      <c r="D337" s="13" t="s">
        <v>1324</v>
      </c>
      <c r="E337" s="13" t="s">
        <v>2024</v>
      </c>
      <c r="F337" s="13" t="s">
        <v>125</v>
      </c>
      <c r="G337" s="13" t="s">
        <v>522</v>
      </c>
      <c r="H337" s="13" t="s">
        <v>997</v>
      </c>
      <c r="I337" s="13" t="s">
        <v>1342</v>
      </c>
      <c r="J337" s="13" t="s">
        <v>1852</v>
      </c>
      <c r="K337" s="13" t="s">
        <v>1853</v>
      </c>
      <c r="L337" s="13" t="s">
        <v>131</v>
      </c>
      <c r="M337" s="13" t="s">
        <v>607</v>
      </c>
      <c r="N337" s="13" t="s">
        <v>2025</v>
      </c>
      <c r="O337" s="13" t="s">
        <v>1857</v>
      </c>
      <c r="P337" s="16" t="s">
        <v>134</v>
      </c>
      <c r="Q337" s="18"/>
      <c r="R337" s="12" t="s">
        <v>36</v>
      </c>
    </row>
    <row r="338" spans="1:18" ht="90">
      <c r="A338" s="11">
        <v>334</v>
      </c>
      <c r="B338" s="12" t="s">
        <v>20</v>
      </c>
      <c r="C338" s="13" t="s">
        <v>21</v>
      </c>
      <c r="D338" s="13" t="s">
        <v>1441</v>
      </c>
      <c r="E338" s="13" t="s">
        <v>2026</v>
      </c>
      <c r="F338" s="13" t="s">
        <v>125</v>
      </c>
      <c r="G338" s="13" t="s">
        <v>2027</v>
      </c>
      <c r="H338" s="13" t="s">
        <v>605</v>
      </c>
      <c r="I338" s="13" t="s">
        <v>1056</v>
      </c>
      <c r="J338" s="13" t="s">
        <v>1899</v>
      </c>
      <c r="K338" s="13" t="s">
        <v>1900</v>
      </c>
      <c r="L338" s="13" t="s">
        <v>2028</v>
      </c>
      <c r="M338" s="13" t="s">
        <v>2029</v>
      </c>
      <c r="N338" s="13" t="s">
        <v>2030</v>
      </c>
      <c r="O338" s="13" t="s">
        <v>1857</v>
      </c>
      <c r="P338" s="16" t="s">
        <v>184</v>
      </c>
      <c r="Q338" s="18"/>
      <c r="R338" s="12" t="s">
        <v>36</v>
      </c>
    </row>
    <row r="339" spans="1:18" ht="90">
      <c r="A339" s="11">
        <v>335</v>
      </c>
      <c r="B339" s="12" t="s">
        <v>20</v>
      </c>
      <c r="C339" s="13" t="s">
        <v>21</v>
      </c>
      <c r="D339" s="13" t="s">
        <v>1441</v>
      </c>
      <c r="E339" s="13" t="s">
        <v>2031</v>
      </c>
      <c r="F339" s="13" t="s">
        <v>125</v>
      </c>
      <c r="G339" s="13" t="s">
        <v>1243</v>
      </c>
      <c r="H339" s="13" t="s">
        <v>523</v>
      </c>
      <c r="I339" s="13" t="s">
        <v>686</v>
      </c>
      <c r="J339" s="13" t="s">
        <v>1899</v>
      </c>
      <c r="K339" s="13" t="s">
        <v>1900</v>
      </c>
      <c r="L339" s="13" t="s">
        <v>527</v>
      </c>
      <c r="M339" s="13" t="s">
        <v>528</v>
      </c>
      <c r="N339" s="13" t="s">
        <v>2032</v>
      </c>
      <c r="O339" s="13" t="s">
        <v>1857</v>
      </c>
      <c r="P339" s="16" t="s">
        <v>134</v>
      </c>
      <c r="Q339" s="18"/>
      <c r="R339" s="12" t="s">
        <v>36</v>
      </c>
    </row>
    <row r="340" spans="1:18" ht="90">
      <c r="A340" s="11">
        <v>336</v>
      </c>
      <c r="B340" s="12" t="s">
        <v>20</v>
      </c>
      <c r="C340" s="13" t="s">
        <v>21</v>
      </c>
      <c r="D340" s="13" t="s">
        <v>1441</v>
      </c>
      <c r="E340" s="13" t="s">
        <v>2033</v>
      </c>
      <c r="F340" s="13" t="s">
        <v>49</v>
      </c>
      <c r="G340" s="13" t="s">
        <v>2034</v>
      </c>
      <c r="H340" s="13" t="s">
        <v>2035</v>
      </c>
      <c r="I340" s="13" t="s">
        <v>2036</v>
      </c>
      <c r="J340" s="13" t="s">
        <v>1899</v>
      </c>
      <c r="K340" s="13" t="s">
        <v>1900</v>
      </c>
      <c r="L340" s="13" t="s">
        <v>1854</v>
      </c>
      <c r="M340" s="13" t="s">
        <v>2037</v>
      </c>
      <c r="N340" s="13" t="s">
        <v>2038</v>
      </c>
      <c r="O340" s="13" t="s">
        <v>1857</v>
      </c>
      <c r="P340" s="16" t="s">
        <v>2039</v>
      </c>
      <c r="Q340" s="18"/>
      <c r="R340" s="12" t="s">
        <v>36</v>
      </c>
    </row>
    <row r="341" spans="1:18" ht="121.5">
      <c r="A341" s="11">
        <v>337</v>
      </c>
      <c r="B341" s="12" t="s">
        <v>20</v>
      </c>
      <c r="C341" s="13" t="s">
        <v>21</v>
      </c>
      <c r="D341" s="13" t="s">
        <v>1499</v>
      </c>
      <c r="E341" s="13" t="s">
        <v>2040</v>
      </c>
      <c r="F341" s="13" t="s">
        <v>24</v>
      </c>
      <c r="G341" s="13" t="s">
        <v>210</v>
      </c>
      <c r="H341" s="13" t="s">
        <v>1178</v>
      </c>
      <c r="I341" s="13" t="s">
        <v>2041</v>
      </c>
      <c r="J341" s="13" t="s">
        <v>1908</v>
      </c>
      <c r="K341" s="13" t="s">
        <v>1909</v>
      </c>
      <c r="L341" s="13" t="s">
        <v>212</v>
      </c>
      <c r="M341" s="13" t="s">
        <v>1651</v>
      </c>
      <c r="N341" s="13" t="s">
        <v>2042</v>
      </c>
      <c r="O341" s="13" t="s">
        <v>1857</v>
      </c>
      <c r="P341" s="16" t="s">
        <v>215</v>
      </c>
      <c r="Q341" s="18"/>
      <c r="R341" s="12" t="s">
        <v>36</v>
      </c>
    </row>
    <row r="342" spans="1:18" ht="106.5">
      <c r="A342" s="11">
        <v>338</v>
      </c>
      <c r="B342" s="12" t="s">
        <v>20</v>
      </c>
      <c r="C342" s="13" t="s">
        <v>935</v>
      </c>
      <c r="D342" s="13" t="s">
        <v>1499</v>
      </c>
      <c r="E342" s="13" t="s">
        <v>2043</v>
      </c>
      <c r="F342" s="13" t="s">
        <v>937</v>
      </c>
      <c r="G342" s="13" t="s">
        <v>2044</v>
      </c>
      <c r="H342" s="13" t="s">
        <v>35</v>
      </c>
      <c r="I342" s="13" t="s">
        <v>1499</v>
      </c>
      <c r="J342" s="13" t="s">
        <v>1919</v>
      </c>
      <c r="K342" s="13" t="s">
        <v>1920</v>
      </c>
      <c r="L342" s="13" t="s">
        <v>35</v>
      </c>
      <c r="M342" s="13" t="s">
        <v>35</v>
      </c>
      <c r="N342" s="13" t="s">
        <v>2045</v>
      </c>
      <c r="O342" s="13" t="s">
        <v>1857</v>
      </c>
      <c r="P342" s="16" t="s">
        <v>1847</v>
      </c>
      <c r="Q342" s="18"/>
      <c r="R342" s="12" t="s">
        <v>36</v>
      </c>
    </row>
    <row r="343" spans="1:18" ht="106.5">
      <c r="A343" s="11">
        <v>339</v>
      </c>
      <c r="B343" s="12" t="s">
        <v>20</v>
      </c>
      <c r="C343" s="13" t="s">
        <v>935</v>
      </c>
      <c r="D343" s="13" t="s">
        <v>1499</v>
      </c>
      <c r="E343" s="13" t="s">
        <v>2046</v>
      </c>
      <c r="F343" s="13" t="s">
        <v>937</v>
      </c>
      <c r="G343" s="13" t="s">
        <v>2047</v>
      </c>
      <c r="H343" s="13" t="s">
        <v>1667</v>
      </c>
      <c r="I343" s="13" t="s">
        <v>1499</v>
      </c>
      <c r="J343" s="13" t="s">
        <v>1919</v>
      </c>
      <c r="K343" s="13" t="s">
        <v>1920</v>
      </c>
      <c r="L343" s="13" t="s">
        <v>35</v>
      </c>
      <c r="M343" s="13" t="s">
        <v>35</v>
      </c>
      <c r="N343" s="13" t="s">
        <v>2048</v>
      </c>
      <c r="O343" s="13" t="s">
        <v>1857</v>
      </c>
      <c r="P343" s="16" t="s">
        <v>2049</v>
      </c>
      <c r="Q343" s="18"/>
      <c r="R343" s="12" t="s">
        <v>36</v>
      </c>
    </row>
    <row r="344" spans="1:18" ht="106.5">
      <c r="A344" s="11">
        <v>340</v>
      </c>
      <c r="B344" s="12" t="s">
        <v>20</v>
      </c>
      <c r="C344" s="13" t="s">
        <v>935</v>
      </c>
      <c r="D344" s="13" t="s">
        <v>1499</v>
      </c>
      <c r="E344" s="13" t="s">
        <v>2050</v>
      </c>
      <c r="F344" s="13" t="s">
        <v>937</v>
      </c>
      <c r="G344" s="13" t="s">
        <v>2051</v>
      </c>
      <c r="H344" s="13" t="s">
        <v>1667</v>
      </c>
      <c r="I344" s="13" t="s">
        <v>1499</v>
      </c>
      <c r="J344" s="13" t="s">
        <v>1919</v>
      </c>
      <c r="K344" s="13" t="s">
        <v>1920</v>
      </c>
      <c r="L344" s="13" t="s">
        <v>35</v>
      </c>
      <c r="M344" s="13" t="s">
        <v>35</v>
      </c>
      <c r="N344" s="13" t="s">
        <v>2052</v>
      </c>
      <c r="O344" s="13" t="s">
        <v>1857</v>
      </c>
      <c r="P344" s="16" t="s">
        <v>1843</v>
      </c>
      <c r="Q344" s="18"/>
      <c r="R344" s="12" t="s">
        <v>36</v>
      </c>
    </row>
    <row r="345" spans="1:18" ht="106.5">
      <c r="A345" s="11">
        <v>341</v>
      </c>
      <c r="B345" s="12" t="s">
        <v>20</v>
      </c>
      <c r="C345" s="13" t="s">
        <v>935</v>
      </c>
      <c r="D345" s="13" t="s">
        <v>1499</v>
      </c>
      <c r="E345" s="13" t="s">
        <v>2053</v>
      </c>
      <c r="F345" s="13" t="s">
        <v>937</v>
      </c>
      <c r="G345" s="13" t="s">
        <v>1845</v>
      </c>
      <c r="H345" s="13" t="s">
        <v>35</v>
      </c>
      <c r="I345" s="13" t="s">
        <v>1499</v>
      </c>
      <c r="J345" s="13" t="s">
        <v>1919</v>
      </c>
      <c r="K345" s="13" t="s">
        <v>1920</v>
      </c>
      <c r="L345" s="13" t="s">
        <v>35</v>
      </c>
      <c r="M345" s="13" t="s">
        <v>35</v>
      </c>
      <c r="N345" s="13" t="s">
        <v>2054</v>
      </c>
      <c r="O345" s="13" t="s">
        <v>1857</v>
      </c>
      <c r="P345" s="16" t="s">
        <v>1847</v>
      </c>
      <c r="Q345" s="18"/>
      <c r="R345" s="12" t="s">
        <v>36</v>
      </c>
    </row>
    <row r="346" spans="1:18" ht="121.5">
      <c r="A346" s="11">
        <v>342</v>
      </c>
      <c r="B346" s="12" t="s">
        <v>20</v>
      </c>
      <c r="C346" s="13" t="s">
        <v>935</v>
      </c>
      <c r="D346" s="13" t="s">
        <v>1929</v>
      </c>
      <c r="E346" s="13" t="s">
        <v>2055</v>
      </c>
      <c r="F346" s="13" t="s">
        <v>937</v>
      </c>
      <c r="G346" s="13" t="s">
        <v>639</v>
      </c>
      <c r="H346" s="13" t="s">
        <v>1667</v>
      </c>
      <c r="I346" s="13" t="s">
        <v>1499</v>
      </c>
      <c r="J346" s="13" t="s">
        <v>1993</v>
      </c>
      <c r="K346" s="13" t="s">
        <v>1994</v>
      </c>
      <c r="L346" s="13" t="s">
        <v>1995</v>
      </c>
      <c r="M346" s="13" t="s">
        <v>1996</v>
      </c>
      <c r="N346" s="13" t="s">
        <v>2056</v>
      </c>
      <c r="O346" s="13" t="s">
        <v>1922</v>
      </c>
      <c r="P346" s="16" t="s">
        <v>2057</v>
      </c>
      <c r="Q346" s="18"/>
      <c r="R346" s="12" t="s">
        <v>36</v>
      </c>
    </row>
    <row r="347" spans="1:18" ht="106.5">
      <c r="A347" s="11">
        <v>343</v>
      </c>
      <c r="B347" s="12" t="s">
        <v>20</v>
      </c>
      <c r="C347" s="13" t="s">
        <v>935</v>
      </c>
      <c r="D347" s="13" t="s">
        <v>1499</v>
      </c>
      <c r="E347" s="13" t="s">
        <v>2058</v>
      </c>
      <c r="F347" s="13" t="s">
        <v>937</v>
      </c>
      <c r="G347" s="13" t="s">
        <v>2059</v>
      </c>
      <c r="H347" s="13" t="s">
        <v>1667</v>
      </c>
      <c r="I347" s="13" t="s">
        <v>1499</v>
      </c>
      <c r="J347" s="13" t="s">
        <v>1919</v>
      </c>
      <c r="K347" s="13" t="s">
        <v>1920</v>
      </c>
      <c r="L347" s="13" t="s">
        <v>35</v>
      </c>
      <c r="M347" s="13" t="s">
        <v>35</v>
      </c>
      <c r="N347" s="13" t="s">
        <v>2060</v>
      </c>
      <c r="O347" s="13" t="s">
        <v>1857</v>
      </c>
      <c r="P347" s="16" t="s">
        <v>2061</v>
      </c>
      <c r="Q347" s="18"/>
      <c r="R347" s="12" t="s">
        <v>36</v>
      </c>
    </row>
    <row r="348" spans="1:18" ht="121.5">
      <c r="A348" s="11">
        <v>344</v>
      </c>
      <c r="B348" s="12" t="s">
        <v>20</v>
      </c>
      <c r="C348" s="13" t="s">
        <v>935</v>
      </c>
      <c r="D348" s="13" t="s">
        <v>1929</v>
      </c>
      <c r="E348" s="13" t="s">
        <v>2062</v>
      </c>
      <c r="F348" s="13" t="s">
        <v>937</v>
      </c>
      <c r="G348" s="13" t="s">
        <v>2063</v>
      </c>
      <c r="H348" s="13" t="s">
        <v>1667</v>
      </c>
      <c r="I348" s="13" t="s">
        <v>748</v>
      </c>
      <c r="J348" s="13" t="s">
        <v>1993</v>
      </c>
      <c r="K348" s="13" t="s">
        <v>1994</v>
      </c>
      <c r="L348" s="13" t="s">
        <v>1995</v>
      </c>
      <c r="M348" s="13" t="s">
        <v>1996</v>
      </c>
      <c r="N348" s="13" t="s">
        <v>2064</v>
      </c>
      <c r="O348" s="13" t="s">
        <v>1922</v>
      </c>
      <c r="P348" s="16" t="s">
        <v>2065</v>
      </c>
      <c r="Q348" s="18"/>
      <c r="R348" s="12" t="s">
        <v>36</v>
      </c>
    </row>
    <row r="349" spans="1:18" ht="121.5">
      <c r="A349" s="11">
        <v>345</v>
      </c>
      <c r="B349" s="12" t="s">
        <v>20</v>
      </c>
      <c r="C349" s="13" t="s">
        <v>935</v>
      </c>
      <c r="D349" s="13" t="s">
        <v>1929</v>
      </c>
      <c r="E349" s="13" t="s">
        <v>2066</v>
      </c>
      <c r="F349" s="13" t="s">
        <v>937</v>
      </c>
      <c r="G349" s="13" t="s">
        <v>2067</v>
      </c>
      <c r="H349" s="13" t="s">
        <v>1667</v>
      </c>
      <c r="I349" s="13" t="s">
        <v>2068</v>
      </c>
      <c r="J349" s="13" t="s">
        <v>1993</v>
      </c>
      <c r="K349" s="13" t="s">
        <v>1994</v>
      </c>
      <c r="L349" s="13" t="s">
        <v>1995</v>
      </c>
      <c r="M349" s="13" t="s">
        <v>1996</v>
      </c>
      <c r="N349" s="13" t="s">
        <v>2069</v>
      </c>
      <c r="O349" s="13" t="s">
        <v>1922</v>
      </c>
      <c r="P349" s="16" t="s">
        <v>2070</v>
      </c>
      <c r="Q349" s="18"/>
      <c r="R349" s="12" t="s">
        <v>36</v>
      </c>
    </row>
    <row r="350" spans="1:18" ht="121.5">
      <c r="A350" s="11">
        <v>346</v>
      </c>
      <c r="B350" s="12" t="s">
        <v>20</v>
      </c>
      <c r="C350" s="13" t="s">
        <v>935</v>
      </c>
      <c r="D350" s="13" t="s">
        <v>1929</v>
      </c>
      <c r="E350" s="13" t="s">
        <v>2071</v>
      </c>
      <c r="F350" s="13" t="s">
        <v>937</v>
      </c>
      <c r="G350" s="13" t="s">
        <v>2044</v>
      </c>
      <c r="H350" s="13" t="s">
        <v>35</v>
      </c>
      <c r="I350" s="13" t="s">
        <v>1929</v>
      </c>
      <c r="J350" s="13" t="s">
        <v>1931</v>
      </c>
      <c r="K350" s="13" t="s">
        <v>1932</v>
      </c>
      <c r="L350" s="13" t="s">
        <v>35</v>
      </c>
      <c r="M350" s="13" t="s">
        <v>35</v>
      </c>
      <c r="N350" s="13" t="s">
        <v>2072</v>
      </c>
      <c r="O350" s="13" t="s">
        <v>1857</v>
      </c>
      <c r="P350" s="16" t="s">
        <v>1847</v>
      </c>
      <c r="Q350" s="18"/>
      <c r="R350" s="12" t="s">
        <v>36</v>
      </c>
    </row>
    <row r="351" spans="1:18" ht="90.75">
      <c r="A351" s="11">
        <v>347</v>
      </c>
      <c r="B351" s="12" t="s">
        <v>20</v>
      </c>
      <c r="C351" s="13" t="s">
        <v>935</v>
      </c>
      <c r="D351" s="13" t="s">
        <v>1929</v>
      </c>
      <c r="E351" s="13" t="s">
        <v>2073</v>
      </c>
      <c r="F351" s="13" t="s">
        <v>937</v>
      </c>
      <c r="G351" s="13" t="s">
        <v>2074</v>
      </c>
      <c r="H351" s="13" t="s">
        <v>84</v>
      </c>
      <c r="I351" s="13" t="s">
        <v>1441</v>
      </c>
      <c r="J351" s="13" t="s">
        <v>1940</v>
      </c>
      <c r="K351" s="13" t="s">
        <v>1941</v>
      </c>
      <c r="L351" s="13" t="s">
        <v>1942</v>
      </c>
      <c r="M351" s="13" t="s">
        <v>1943</v>
      </c>
      <c r="N351" s="13" t="s">
        <v>2075</v>
      </c>
      <c r="O351" s="13" t="s">
        <v>1922</v>
      </c>
      <c r="P351" s="16" t="s">
        <v>2076</v>
      </c>
      <c r="Q351" s="18"/>
      <c r="R351" s="12" t="s">
        <v>36</v>
      </c>
    </row>
    <row r="352" spans="1:18" ht="75">
      <c r="A352" s="11">
        <v>348</v>
      </c>
      <c r="B352" s="12" t="s">
        <v>20</v>
      </c>
      <c r="C352" s="13" t="s">
        <v>935</v>
      </c>
      <c r="D352" s="13" t="s">
        <v>2077</v>
      </c>
      <c r="E352" s="13" t="s">
        <v>2078</v>
      </c>
      <c r="F352" s="13" t="s">
        <v>937</v>
      </c>
      <c r="G352" s="13" t="s">
        <v>2079</v>
      </c>
      <c r="H352" s="13" t="s">
        <v>2080</v>
      </c>
      <c r="I352" s="13" t="s">
        <v>2077</v>
      </c>
      <c r="J352" s="13" t="s">
        <v>2081</v>
      </c>
      <c r="K352" s="13" t="s">
        <v>2082</v>
      </c>
      <c r="L352" s="13" t="s">
        <v>1942</v>
      </c>
      <c r="M352" s="13" t="s">
        <v>1943</v>
      </c>
      <c r="N352" s="13" t="s">
        <v>2083</v>
      </c>
      <c r="O352" s="13" t="s">
        <v>2084</v>
      </c>
      <c r="P352" s="16" t="s">
        <v>2085</v>
      </c>
      <c r="Q352" s="18"/>
      <c r="R352" s="12" t="s">
        <v>36</v>
      </c>
    </row>
    <row r="353" spans="1:18" ht="75">
      <c r="A353" s="11">
        <v>349</v>
      </c>
      <c r="B353" s="12" t="s">
        <v>20</v>
      </c>
      <c r="C353" s="13" t="s">
        <v>484</v>
      </c>
      <c r="D353" s="13" t="s">
        <v>2077</v>
      </c>
      <c r="E353" s="13" t="s">
        <v>2086</v>
      </c>
      <c r="F353" s="13" t="s">
        <v>339</v>
      </c>
      <c r="G353" s="13" t="s">
        <v>2087</v>
      </c>
      <c r="H353" s="13" t="s">
        <v>1667</v>
      </c>
      <c r="I353" s="13" t="s">
        <v>2088</v>
      </c>
      <c r="J353" s="13" t="s">
        <v>2089</v>
      </c>
      <c r="K353" s="13" t="s">
        <v>2090</v>
      </c>
      <c r="L353" s="13" t="s">
        <v>2089</v>
      </c>
      <c r="M353" s="13" t="s">
        <v>2090</v>
      </c>
      <c r="N353" s="13" t="s">
        <v>2091</v>
      </c>
      <c r="O353" s="13" t="s">
        <v>2092</v>
      </c>
      <c r="P353" s="16" t="s">
        <v>2093</v>
      </c>
      <c r="Q353" s="18"/>
      <c r="R353" s="12" t="s">
        <v>36</v>
      </c>
    </row>
    <row r="354" spans="1:18" ht="75">
      <c r="A354" s="11">
        <v>350</v>
      </c>
      <c r="B354" s="12" t="s">
        <v>20</v>
      </c>
      <c r="C354" s="13" t="s">
        <v>935</v>
      </c>
      <c r="D354" s="13" t="s">
        <v>2077</v>
      </c>
      <c r="E354" s="13" t="s">
        <v>2094</v>
      </c>
      <c r="F354" s="13" t="s">
        <v>937</v>
      </c>
      <c r="G354" s="13" t="s">
        <v>1947</v>
      </c>
      <c r="H354" s="13" t="s">
        <v>605</v>
      </c>
      <c r="I354" s="13" t="s">
        <v>2077</v>
      </c>
      <c r="J354" s="13" t="s">
        <v>2081</v>
      </c>
      <c r="K354" s="13" t="s">
        <v>2082</v>
      </c>
      <c r="L354" s="13" t="s">
        <v>1942</v>
      </c>
      <c r="M354" s="13" t="s">
        <v>1943</v>
      </c>
      <c r="N354" s="13" t="s">
        <v>2095</v>
      </c>
      <c r="O354" s="13" t="s">
        <v>2084</v>
      </c>
      <c r="P354" s="16" t="s">
        <v>2096</v>
      </c>
      <c r="Q354" s="18"/>
      <c r="R354" s="12" t="s">
        <v>36</v>
      </c>
    </row>
    <row r="355" spans="1:18" ht="75.75">
      <c r="A355" s="11">
        <v>351</v>
      </c>
      <c r="B355" s="12" t="s">
        <v>20</v>
      </c>
      <c r="C355" s="13" t="s">
        <v>21</v>
      </c>
      <c r="D355" s="13" t="s">
        <v>1922</v>
      </c>
      <c r="E355" s="13" t="s">
        <v>2097</v>
      </c>
      <c r="F355" s="13" t="s">
        <v>98</v>
      </c>
      <c r="G355" s="13" t="s">
        <v>2098</v>
      </c>
      <c r="H355" s="13" t="s">
        <v>282</v>
      </c>
      <c r="I355" s="13" t="s">
        <v>1342</v>
      </c>
      <c r="J355" s="13" t="s">
        <v>2099</v>
      </c>
      <c r="K355" s="13" t="s">
        <v>2100</v>
      </c>
      <c r="L355" s="13" t="s">
        <v>284</v>
      </c>
      <c r="M355" s="13" t="s">
        <v>285</v>
      </c>
      <c r="N355" s="13" t="s">
        <v>2101</v>
      </c>
      <c r="O355" s="13" t="s">
        <v>2102</v>
      </c>
      <c r="P355" s="16" t="s">
        <v>287</v>
      </c>
      <c r="Q355" s="18"/>
      <c r="R355" s="12" t="s">
        <v>36</v>
      </c>
    </row>
    <row r="356" spans="1:18" ht="75.75">
      <c r="A356" s="11">
        <v>352</v>
      </c>
      <c r="B356" s="12" t="s">
        <v>20</v>
      </c>
      <c r="C356" s="13" t="s">
        <v>21</v>
      </c>
      <c r="D356" s="13" t="s">
        <v>1922</v>
      </c>
      <c r="E356" s="13" t="s">
        <v>2103</v>
      </c>
      <c r="F356" s="13" t="s">
        <v>1080</v>
      </c>
      <c r="G356" s="13" t="s">
        <v>2104</v>
      </c>
      <c r="H356" s="13" t="s">
        <v>1452</v>
      </c>
      <c r="I356" s="13" t="s">
        <v>2105</v>
      </c>
      <c r="J356" s="13" t="s">
        <v>2099</v>
      </c>
      <c r="K356" s="13" t="s">
        <v>2100</v>
      </c>
      <c r="L356" s="13" t="s">
        <v>2106</v>
      </c>
      <c r="M356" s="13" t="s">
        <v>2107</v>
      </c>
      <c r="N356" s="13" t="s">
        <v>2108</v>
      </c>
      <c r="O356" s="13" t="s">
        <v>2102</v>
      </c>
      <c r="P356" s="16" t="s">
        <v>1332</v>
      </c>
      <c r="Q356" s="18"/>
      <c r="R356" s="12" t="s">
        <v>36</v>
      </c>
    </row>
    <row r="357" spans="1:18" ht="75">
      <c r="A357" s="11">
        <v>353</v>
      </c>
      <c r="B357" s="12" t="s">
        <v>20</v>
      </c>
      <c r="C357" s="13" t="s">
        <v>484</v>
      </c>
      <c r="D357" s="13" t="s">
        <v>2077</v>
      </c>
      <c r="E357" s="13" t="s">
        <v>2109</v>
      </c>
      <c r="F357" s="13" t="s">
        <v>683</v>
      </c>
      <c r="G357" s="13" t="s">
        <v>1679</v>
      </c>
      <c r="H357" s="13" t="s">
        <v>1667</v>
      </c>
      <c r="I357" s="13" t="s">
        <v>2110</v>
      </c>
      <c r="J357" s="13" t="s">
        <v>2111</v>
      </c>
      <c r="K357" s="13" t="s">
        <v>2112</v>
      </c>
      <c r="L357" s="13" t="s">
        <v>2111</v>
      </c>
      <c r="M357" s="13" t="s">
        <v>2112</v>
      </c>
      <c r="N357" s="13" t="s">
        <v>2113</v>
      </c>
      <c r="O357" s="13" t="s">
        <v>2114</v>
      </c>
      <c r="P357" s="16" t="s">
        <v>2115</v>
      </c>
      <c r="Q357" s="18"/>
      <c r="R357" s="12" t="s">
        <v>36</v>
      </c>
    </row>
    <row r="358" spans="1:18" ht="75">
      <c r="A358" s="11">
        <v>354</v>
      </c>
      <c r="B358" s="12" t="s">
        <v>20</v>
      </c>
      <c r="C358" s="13" t="s">
        <v>935</v>
      </c>
      <c r="D358" s="13" t="s">
        <v>2077</v>
      </c>
      <c r="E358" s="13" t="s">
        <v>2116</v>
      </c>
      <c r="F358" s="13" t="s">
        <v>937</v>
      </c>
      <c r="G358" s="13" t="s">
        <v>2117</v>
      </c>
      <c r="H358" s="13" t="s">
        <v>779</v>
      </c>
      <c r="I358" s="13" t="s">
        <v>2077</v>
      </c>
      <c r="J358" s="13" t="s">
        <v>2081</v>
      </c>
      <c r="K358" s="13" t="s">
        <v>2082</v>
      </c>
      <c r="L358" s="13" t="s">
        <v>1942</v>
      </c>
      <c r="M358" s="13" t="s">
        <v>1943</v>
      </c>
      <c r="N358" s="13" t="s">
        <v>2118</v>
      </c>
      <c r="O358" s="13" t="s">
        <v>2084</v>
      </c>
      <c r="P358" s="16" t="s">
        <v>2119</v>
      </c>
      <c r="Q358" s="18"/>
      <c r="R358" s="12" t="s">
        <v>36</v>
      </c>
    </row>
    <row r="359" spans="1:18" ht="75">
      <c r="A359" s="11">
        <v>355</v>
      </c>
      <c r="B359" s="12" t="s">
        <v>20</v>
      </c>
      <c r="C359" s="13" t="s">
        <v>935</v>
      </c>
      <c r="D359" s="13" t="s">
        <v>2077</v>
      </c>
      <c r="E359" s="13" t="s">
        <v>2120</v>
      </c>
      <c r="F359" s="13" t="s">
        <v>937</v>
      </c>
      <c r="G359" s="13" t="s">
        <v>2121</v>
      </c>
      <c r="H359" s="13" t="s">
        <v>779</v>
      </c>
      <c r="I359" s="13" t="s">
        <v>2077</v>
      </c>
      <c r="J359" s="13" t="s">
        <v>2081</v>
      </c>
      <c r="K359" s="13" t="s">
        <v>2082</v>
      </c>
      <c r="L359" s="13" t="s">
        <v>1942</v>
      </c>
      <c r="M359" s="13" t="s">
        <v>1943</v>
      </c>
      <c r="N359" s="13" t="s">
        <v>2122</v>
      </c>
      <c r="O359" s="13" t="s">
        <v>2114</v>
      </c>
      <c r="P359" s="16" t="s">
        <v>2119</v>
      </c>
      <c r="Q359" s="18"/>
      <c r="R359" s="12" t="s">
        <v>36</v>
      </c>
    </row>
    <row r="360" spans="1:18" ht="75">
      <c r="A360" s="11">
        <v>356</v>
      </c>
      <c r="B360" s="12" t="s">
        <v>20</v>
      </c>
      <c r="C360" s="13" t="s">
        <v>935</v>
      </c>
      <c r="D360" s="13" t="s">
        <v>2077</v>
      </c>
      <c r="E360" s="13" t="s">
        <v>2123</v>
      </c>
      <c r="F360" s="13" t="s">
        <v>937</v>
      </c>
      <c r="G360" s="13" t="s">
        <v>2124</v>
      </c>
      <c r="H360" s="13" t="s">
        <v>779</v>
      </c>
      <c r="I360" s="13" t="s">
        <v>2105</v>
      </c>
      <c r="J360" s="13" t="s">
        <v>2125</v>
      </c>
      <c r="K360" s="13" t="s">
        <v>2126</v>
      </c>
      <c r="L360" s="13" t="s">
        <v>35</v>
      </c>
      <c r="M360" s="13" t="s">
        <v>35</v>
      </c>
      <c r="N360" s="13" t="s">
        <v>2127</v>
      </c>
      <c r="O360" s="13" t="s">
        <v>2084</v>
      </c>
      <c r="P360" s="16" t="s">
        <v>2119</v>
      </c>
      <c r="Q360" s="18"/>
      <c r="R360" s="12" t="s">
        <v>36</v>
      </c>
    </row>
    <row r="361" spans="1:18" ht="75">
      <c r="A361" s="11">
        <v>357</v>
      </c>
      <c r="B361" s="12" t="s">
        <v>20</v>
      </c>
      <c r="C361" s="13" t="s">
        <v>935</v>
      </c>
      <c r="D361" s="13" t="s">
        <v>2077</v>
      </c>
      <c r="E361" s="13" t="s">
        <v>2128</v>
      </c>
      <c r="F361" s="13" t="s">
        <v>937</v>
      </c>
      <c r="G361" s="13" t="s">
        <v>2129</v>
      </c>
      <c r="H361" s="13" t="s">
        <v>1667</v>
      </c>
      <c r="I361" s="13" t="s">
        <v>2130</v>
      </c>
      <c r="J361" s="13" t="s">
        <v>2125</v>
      </c>
      <c r="K361" s="13" t="s">
        <v>2126</v>
      </c>
      <c r="L361" s="13" t="s">
        <v>35</v>
      </c>
      <c r="M361" s="13" t="s">
        <v>35</v>
      </c>
      <c r="N361" s="13" t="s">
        <v>2131</v>
      </c>
      <c r="O361" s="13" t="s">
        <v>2084</v>
      </c>
      <c r="P361" s="16" t="s">
        <v>2119</v>
      </c>
      <c r="Q361" s="18"/>
      <c r="R361" s="12" t="s">
        <v>36</v>
      </c>
    </row>
    <row r="362" spans="1:18" ht="75">
      <c r="A362" s="11">
        <v>358</v>
      </c>
      <c r="B362" s="12" t="s">
        <v>20</v>
      </c>
      <c r="C362" s="13" t="s">
        <v>935</v>
      </c>
      <c r="D362" s="13" t="s">
        <v>2077</v>
      </c>
      <c r="E362" s="13" t="s">
        <v>2132</v>
      </c>
      <c r="F362" s="13" t="s">
        <v>937</v>
      </c>
      <c r="G362" s="13" t="s">
        <v>2133</v>
      </c>
      <c r="H362" s="13" t="s">
        <v>1667</v>
      </c>
      <c r="I362" s="13" t="s">
        <v>2105</v>
      </c>
      <c r="J362" s="13" t="s">
        <v>2125</v>
      </c>
      <c r="K362" s="13" t="s">
        <v>2126</v>
      </c>
      <c r="L362" s="13" t="s">
        <v>35</v>
      </c>
      <c r="M362" s="13" t="s">
        <v>35</v>
      </c>
      <c r="N362" s="13" t="s">
        <v>2134</v>
      </c>
      <c r="O362" s="13" t="s">
        <v>2092</v>
      </c>
      <c r="P362" s="16" t="s">
        <v>2135</v>
      </c>
      <c r="Q362" s="18"/>
      <c r="R362" s="12" t="s">
        <v>36</v>
      </c>
    </row>
    <row r="363" spans="1:18" ht="75">
      <c r="A363" s="11">
        <v>359</v>
      </c>
      <c r="B363" s="12" t="s">
        <v>20</v>
      </c>
      <c r="C363" s="13" t="s">
        <v>935</v>
      </c>
      <c r="D363" s="13" t="s">
        <v>2136</v>
      </c>
      <c r="E363" s="13" t="s">
        <v>2137</v>
      </c>
      <c r="F363" s="13" t="s">
        <v>937</v>
      </c>
      <c r="G363" s="13" t="s">
        <v>2138</v>
      </c>
      <c r="H363" s="13" t="s">
        <v>2139</v>
      </c>
      <c r="I363" s="13" t="s">
        <v>2136</v>
      </c>
      <c r="J363" s="13" t="s">
        <v>2140</v>
      </c>
      <c r="K363" s="13" t="s">
        <v>2141</v>
      </c>
      <c r="L363" s="13" t="s">
        <v>35</v>
      </c>
      <c r="M363" s="13" t="s">
        <v>35</v>
      </c>
      <c r="N363" s="13" t="s">
        <v>2142</v>
      </c>
      <c r="O363" s="13" t="s">
        <v>2084</v>
      </c>
      <c r="P363" s="16" t="s">
        <v>2119</v>
      </c>
      <c r="Q363" s="18"/>
      <c r="R363" s="12" t="s">
        <v>36</v>
      </c>
    </row>
    <row r="364" spans="1:18" ht="75">
      <c r="A364" s="11">
        <v>360</v>
      </c>
      <c r="B364" s="12" t="s">
        <v>20</v>
      </c>
      <c r="C364" s="13" t="s">
        <v>935</v>
      </c>
      <c r="D364" s="13" t="s">
        <v>2136</v>
      </c>
      <c r="E364" s="13" t="s">
        <v>2143</v>
      </c>
      <c r="F364" s="13" t="s">
        <v>937</v>
      </c>
      <c r="G364" s="13" t="s">
        <v>2144</v>
      </c>
      <c r="H364" s="13" t="s">
        <v>2139</v>
      </c>
      <c r="I364" s="13" t="s">
        <v>2136</v>
      </c>
      <c r="J364" s="13" t="s">
        <v>2140</v>
      </c>
      <c r="K364" s="13" t="s">
        <v>2141</v>
      </c>
      <c r="L364" s="13" t="s">
        <v>35</v>
      </c>
      <c r="M364" s="13" t="s">
        <v>35</v>
      </c>
      <c r="N364" s="13" t="s">
        <v>2145</v>
      </c>
      <c r="O364" s="13" t="s">
        <v>2092</v>
      </c>
      <c r="P364" s="16" t="s">
        <v>2146</v>
      </c>
      <c r="Q364" s="18"/>
      <c r="R364" s="12" t="s">
        <v>36</v>
      </c>
    </row>
    <row r="365" spans="1:18" ht="75">
      <c r="A365" s="11">
        <v>361</v>
      </c>
      <c r="B365" s="12" t="s">
        <v>20</v>
      </c>
      <c r="C365" s="13" t="s">
        <v>935</v>
      </c>
      <c r="D365" s="13" t="s">
        <v>2136</v>
      </c>
      <c r="E365" s="13" t="s">
        <v>2147</v>
      </c>
      <c r="F365" s="13" t="s">
        <v>937</v>
      </c>
      <c r="G365" s="13" t="s">
        <v>2148</v>
      </c>
      <c r="H365" s="13" t="s">
        <v>2139</v>
      </c>
      <c r="I365" s="13" t="s">
        <v>2136</v>
      </c>
      <c r="J365" s="13" t="s">
        <v>2140</v>
      </c>
      <c r="K365" s="13" t="s">
        <v>2141</v>
      </c>
      <c r="L365" s="13" t="s">
        <v>35</v>
      </c>
      <c r="M365" s="13" t="s">
        <v>35</v>
      </c>
      <c r="N365" s="13" t="s">
        <v>2149</v>
      </c>
      <c r="O365" s="13" t="s">
        <v>2102</v>
      </c>
      <c r="P365" s="16" t="s">
        <v>2150</v>
      </c>
      <c r="Q365" s="18"/>
      <c r="R365" s="12" t="s">
        <v>36</v>
      </c>
    </row>
    <row r="366" spans="1:18" ht="75">
      <c r="A366" s="11">
        <v>362</v>
      </c>
      <c r="B366" s="12" t="s">
        <v>20</v>
      </c>
      <c r="C366" s="13" t="s">
        <v>935</v>
      </c>
      <c r="D366" s="13" t="s">
        <v>2136</v>
      </c>
      <c r="E366" s="13" t="s">
        <v>2151</v>
      </c>
      <c r="F366" s="13" t="s">
        <v>937</v>
      </c>
      <c r="G366" s="13" t="s">
        <v>2152</v>
      </c>
      <c r="H366" s="13" t="s">
        <v>1667</v>
      </c>
      <c r="I366" s="13" t="s">
        <v>2153</v>
      </c>
      <c r="J366" s="13" t="s">
        <v>2154</v>
      </c>
      <c r="K366" s="13" t="s">
        <v>2155</v>
      </c>
      <c r="L366" s="13" t="s">
        <v>35</v>
      </c>
      <c r="M366" s="13" t="s">
        <v>35</v>
      </c>
      <c r="N366" s="13" t="s">
        <v>2156</v>
      </c>
      <c r="O366" s="13" t="s">
        <v>2092</v>
      </c>
      <c r="P366" s="16" t="s">
        <v>2157</v>
      </c>
      <c r="Q366" s="18"/>
      <c r="R366" s="12" t="s">
        <v>36</v>
      </c>
    </row>
    <row r="367" spans="1:18" ht="75">
      <c r="A367" s="11">
        <v>363</v>
      </c>
      <c r="B367" s="12" t="s">
        <v>20</v>
      </c>
      <c r="C367" s="13" t="s">
        <v>935</v>
      </c>
      <c r="D367" s="13" t="s">
        <v>2136</v>
      </c>
      <c r="E367" s="13" t="s">
        <v>2158</v>
      </c>
      <c r="F367" s="13" t="s">
        <v>937</v>
      </c>
      <c r="G367" s="13" t="s">
        <v>2159</v>
      </c>
      <c r="H367" s="13" t="s">
        <v>1667</v>
      </c>
      <c r="I367" s="13" t="s">
        <v>2136</v>
      </c>
      <c r="J367" s="13" t="s">
        <v>2154</v>
      </c>
      <c r="K367" s="13" t="s">
        <v>2155</v>
      </c>
      <c r="L367" s="13" t="s">
        <v>35</v>
      </c>
      <c r="M367" s="13" t="s">
        <v>35</v>
      </c>
      <c r="N367" s="13" t="s">
        <v>2160</v>
      </c>
      <c r="O367" s="13" t="s">
        <v>2084</v>
      </c>
      <c r="P367" s="16" t="s">
        <v>2161</v>
      </c>
      <c r="Q367" s="18"/>
      <c r="R367" s="12" t="s">
        <v>36</v>
      </c>
    </row>
    <row r="368" spans="1:18" ht="75">
      <c r="A368" s="11">
        <v>364</v>
      </c>
      <c r="B368" s="12" t="s">
        <v>20</v>
      </c>
      <c r="C368" s="13" t="s">
        <v>935</v>
      </c>
      <c r="D368" s="13" t="s">
        <v>2136</v>
      </c>
      <c r="E368" s="13" t="s">
        <v>2162</v>
      </c>
      <c r="F368" s="13" t="s">
        <v>937</v>
      </c>
      <c r="G368" s="13" t="s">
        <v>2163</v>
      </c>
      <c r="H368" s="13" t="s">
        <v>1667</v>
      </c>
      <c r="I368" s="13" t="s">
        <v>2164</v>
      </c>
      <c r="J368" s="13" t="s">
        <v>2154</v>
      </c>
      <c r="K368" s="13" t="s">
        <v>2155</v>
      </c>
      <c r="L368" s="13" t="s">
        <v>35</v>
      </c>
      <c r="M368" s="13" t="s">
        <v>35</v>
      </c>
      <c r="N368" s="13" t="s">
        <v>2165</v>
      </c>
      <c r="O368" s="13" t="s">
        <v>2092</v>
      </c>
      <c r="P368" s="16" t="s">
        <v>2166</v>
      </c>
      <c r="Q368" s="18"/>
      <c r="R368" s="12" t="s">
        <v>36</v>
      </c>
    </row>
    <row r="369" spans="1:18" ht="75.75">
      <c r="A369" s="11">
        <v>365</v>
      </c>
      <c r="B369" s="12" t="s">
        <v>20</v>
      </c>
      <c r="C369" s="13" t="s">
        <v>21</v>
      </c>
      <c r="D369" s="13" t="s">
        <v>1922</v>
      </c>
      <c r="E369" s="13" t="s">
        <v>2167</v>
      </c>
      <c r="F369" s="13" t="s">
        <v>125</v>
      </c>
      <c r="G369" s="13" t="s">
        <v>1243</v>
      </c>
      <c r="H369" s="13" t="s">
        <v>523</v>
      </c>
      <c r="I369" s="13" t="s">
        <v>575</v>
      </c>
      <c r="J369" s="13" t="s">
        <v>2099</v>
      </c>
      <c r="K369" s="13" t="s">
        <v>2100</v>
      </c>
      <c r="L369" s="13" t="s">
        <v>527</v>
      </c>
      <c r="M369" s="13" t="s">
        <v>528</v>
      </c>
      <c r="N369" s="13" t="s">
        <v>2168</v>
      </c>
      <c r="O369" s="13" t="s">
        <v>2102</v>
      </c>
      <c r="P369" s="16" t="s">
        <v>184</v>
      </c>
      <c r="Q369" s="18"/>
      <c r="R369" s="12" t="s">
        <v>36</v>
      </c>
    </row>
    <row r="370" spans="1:18" ht="75.75">
      <c r="A370" s="11">
        <v>366</v>
      </c>
      <c r="B370" s="12" t="s">
        <v>20</v>
      </c>
      <c r="C370" s="13" t="s">
        <v>21</v>
      </c>
      <c r="D370" s="13" t="s">
        <v>1922</v>
      </c>
      <c r="E370" s="13" t="s">
        <v>2169</v>
      </c>
      <c r="F370" s="13" t="s">
        <v>1080</v>
      </c>
      <c r="G370" s="13" t="s">
        <v>2170</v>
      </c>
      <c r="H370" s="13" t="s">
        <v>2171</v>
      </c>
      <c r="I370" s="13" t="s">
        <v>2172</v>
      </c>
      <c r="J370" s="13" t="s">
        <v>2099</v>
      </c>
      <c r="K370" s="13" t="s">
        <v>2100</v>
      </c>
      <c r="L370" s="13" t="s">
        <v>2106</v>
      </c>
      <c r="M370" s="13" t="s">
        <v>2107</v>
      </c>
      <c r="N370" s="13" t="s">
        <v>2173</v>
      </c>
      <c r="O370" s="13" t="s">
        <v>2102</v>
      </c>
      <c r="P370" s="16" t="s">
        <v>1332</v>
      </c>
      <c r="Q370" s="18"/>
      <c r="R370" s="12" t="s">
        <v>36</v>
      </c>
    </row>
    <row r="371" spans="1:18" ht="75.75">
      <c r="A371" s="11">
        <v>367</v>
      </c>
      <c r="B371" s="12" t="s">
        <v>20</v>
      </c>
      <c r="C371" s="13" t="s">
        <v>21</v>
      </c>
      <c r="D371" s="13" t="s">
        <v>1922</v>
      </c>
      <c r="E371" s="13" t="s">
        <v>2174</v>
      </c>
      <c r="F371" s="13" t="s">
        <v>98</v>
      </c>
      <c r="G371" s="13" t="s">
        <v>645</v>
      </c>
      <c r="H371" s="13" t="s">
        <v>2175</v>
      </c>
      <c r="I371" s="13" t="s">
        <v>2176</v>
      </c>
      <c r="J371" s="13" t="s">
        <v>2099</v>
      </c>
      <c r="K371" s="13" t="s">
        <v>2100</v>
      </c>
      <c r="L371" s="13" t="s">
        <v>2177</v>
      </c>
      <c r="M371" s="13" t="s">
        <v>2178</v>
      </c>
      <c r="N371" s="13" t="s">
        <v>2179</v>
      </c>
      <c r="O371" s="13" t="s">
        <v>2180</v>
      </c>
      <c r="P371" s="16" t="s">
        <v>2181</v>
      </c>
      <c r="Q371" s="18"/>
      <c r="R371" s="12" t="s">
        <v>36</v>
      </c>
    </row>
    <row r="372" spans="1:18" ht="105.75">
      <c r="A372" s="11">
        <v>368</v>
      </c>
      <c r="B372" s="12" t="s">
        <v>20</v>
      </c>
      <c r="C372" s="13" t="s">
        <v>21</v>
      </c>
      <c r="D372" s="21" t="s">
        <v>1441</v>
      </c>
      <c r="E372" s="22" t="s">
        <v>2182</v>
      </c>
      <c r="F372" s="22" t="s">
        <v>2183</v>
      </c>
      <c r="G372" s="22" t="s">
        <v>2184</v>
      </c>
      <c r="H372" s="22" t="s">
        <v>695</v>
      </c>
      <c r="I372" s="23" t="s">
        <v>342</v>
      </c>
      <c r="J372" s="22" t="s">
        <v>1881</v>
      </c>
      <c r="K372" s="22" t="s">
        <v>1882</v>
      </c>
      <c r="L372" s="22" t="s">
        <v>2185</v>
      </c>
      <c r="M372" s="22" t="s">
        <v>2186</v>
      </c>
      <c r="N372" s="22" t="s">
        <v>2187</v>
      </c>
      <c r="O372" s="22" t="s">
        <v>1922</v>
      </c>
      <c r="P372" s="24" t="s">
        <v>2188</v>
      </c>
      <c r="Q372" s="25"/>
      <c r="R372" s="12" t="s">
        <v>36</v>
      </c>
    </row>
    <row r="373" spans="1:18" ht="90">
      <c r="A373" s="11">
        <v>369</v>
      </c>
      <c r="B373" s="12" t="s">
        <v>20</v>
      </c>
      <c r="C373" s="13" t="s">
        <v>21</v>
      </c>
      <c r="D373" s="21" t="s">
        <v>1324</v>
      </c>
      <c r="E373" s="22" t="s">
        <v>2189</v>
      </c>
      <c r="F373" s="22" t="s">
        <v>2183</v>
      </c>
      <c r="G373" s="22" t="s">
        <v>2190</v>
      </c>
      <c r="H373" s="22" t="s">
        <v>2191</v>
      </c>
      <c r="I373" s="23" t="s">
        <v>2192</v>
      </c>
      <c r="J373" s="22" t="s">
        <v>1852</v>
      </c>
      <c r="K373" s="22" t="s">
        <v>1853</v>
      </c>
      <c r="L373" s="22" t="s">
        <v>2193</v>
      </c>
      <c r="M373" s="22" t="s">
        <v>2194</v>
      </c>
      <c r="N373" s="22" t="s">
        <v>2195</v>
      </c>
      <c r="O373" s="22" t="s">
        <v>1922</v>
      </c>
      <c r="P373" s="24" t="s">
        <v>2188</v>
      </c>
      <c r="Q373" s="26"/>
      <c r="R373" s="12" t="s">
        <v>36</v>
      </c>
    </row>
  </sheetData>
  <sheetProtection/>
  <autoFilter ref="A4:R373"/>
  <mergeCells count="18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R2:R4"/>
    <mergeCell ref="P2:Q3"/>
  </mergeCells>
  <conditionalFormatting sqref="E2:E356 E357:E358 E359:E362 E363:E368 E369:E371">
    <cfRule type="expression" priority="1" dxfId="0" stopIfTrue="1">
      <formula>AND(COUNTIF($E$2:$E$356,E2)+COUNTIF($E$357:$E$358,E2)+COUNTIF($E$359:$E$362,E2)+COUNTIF($E$363:$E$368,E2)+COUNTIF($E$369:$E$371,E2)&gt;1,NOT(ISBLANK(E2)))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孬</cp:lastModifiedBy>
  <cp:lastPrinted>2021-02-04T11:02:00Z</cp:lastPrinted>
  <dcterms:created xsi:type="dcterms:W3CDTF">2021-02-04T10:22:00Z</dcterms:created>
  <dcterms:modified xsi:type="dcterms:W3CDTF">2023-11-10T02:17:53Z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27F864D0EB6543948D762658E48F7B30_13</vt:lpwstr>
  </property>
</Properties>
</file>