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840"/>
  </bookViews>
  <sheets>
    <sheet name="基本信息" sheetId="1" r:id="rId1"/>
    <sheet name="地市数据" sheetId="2" r:id="rId2"/>
    <sheet name="机构数据" sheetId="3" r:id="rId3"/>
  </sheets>
  <definedNames>
    <definedName name="areaData">地市数据!$F$2:$F$120</definedName>
    <definedName name="areaList">OFFSET(地市数据!$F$1,MATCH(LeftCell,Data12,0),0,COUNTIF(Data12,LeftCell))</definedName>
    <definedName name="cityData">地市数据!$B$2:$B$11</definedName>
    <definedName name="cityList" localSheetId="0">cityData</definedName>
    <definedName name="Data12">OFFSET(地市数据!$E$1,1,0,COUNTA(地市数据!$E:$E)-1)</definedName>
    <definedName name="LeftCell">INDIRECT("RC[-1]",0)</definedName>
  </definedNames>
  <calcPr calcId="125725" concurrentCalc="0"/>
</workbook>
</file>

<file path=xl/comments1.xml><?xml version="1.0" encoding="utf-8"?>
<comments xmlns="http://schemas.openxmlformats.org/spreadsheetml/2006/main">
  <authors>
    <author>作者</author>
  </authors>
  <commentList>
    <comment ref="F3" authorId="0">
      <text>
        <r>
          <rPr>
            <sz val="9"/>
            <rFont val="宋体"/>
            <charset val="134"/>
          </rPr>
          <t xml:space="preserve">多个经营范围之间使用非中文顿号（、）分隔，管理类别和具体类代号名称间用中文冒号（；）间隔，多个经营地址对应的生产范围之间使用中文分号（；）分隔。
正确样例：
6804眼科手术器械、6821医用电子仪器设备
</t>
        </r>
      </text>
    </comment>
  </commentList>
</comments>
</file>

<file path=xl/sharedStrings.xml><?xml version="1.0" encoding="utf-8"?>
<sst xmlns="http://schemas.openxmlformats.org/spreadsheetml/2006/main" count="821" uniqueCount="514">
  <si>
    <t>宁化县疫情防控医疗器械经营企业监管清单</t>
  </si>
  <si>
    <t>序号</t>
  </si>
  <si>
    <t>企业名称</t>
  </si>
  <si>
    <t>经营场所</t>
  </si>
  <si>
    <t>法定  代表人</t>
  </si>
  <si>
    <t>经营方式</t>
  </si>
  <si>
    <t>辖区     监管所</t>
  </si>
  <si>
    <t>辖区    监管人员</t>
  </si>
  <si>
    <t>备注</t>
  </si>
  <si>
    <t>福建整合医疗科技有限公司</t>
  </si>
  <si>
    <t>福建省三明市宁化县翠江镇闽赣义乌小商品城D3幢4楼</t>
  </si>
  <si>
    <t>凌炎峰</t>
  </si>
  <si>
    <t>批发</t>
  </si>
  <si>
    <t>翠江所</t>
  </si>
  <si>
    <t>重点对象</t>
  </si>
  <si>
    <t>三明市诚翠贸易有限公司</t>
  </si>
  <si>
    <t>福建省三明市宁化县城南工业园一期14－4号</t>
  </si>
  <si>
    <t>舒伟辉</t>
  </si>
  <si>
    <t>三明市炜昊贸易有限公司</t>
  </si>
  <si>
    <t>福建省三明市宁化县翠江镇边贸城A座302室</t>
  </si>
  <si>
    <t>陈梁</t>
  </si>
  <si>
    <t>福建三明泓仁贸易有限公司</t>
  </si>
  <si>
    <t>福建省三明市宁化县城南工业园7号第五栋二层</t>
  </si>
  <si>
    <t>冯蓝宝</t>
  </si>
  <si>
    <t>批发兼零售</t>
  </si>
  <si>
    <t>闽明食药监械经营备20186009号</t>
  </si>
  <si>
    <t>宁化和益科技有限公司</t>
  </si>
  <si>
    <t>福建省三明市宁化县城南镇华侨经济开发区城南工业园工业南路33号（4号厂房3层）</t>
  </si>
  <si>
    <t>张晓金</t>
  </si>
  <si>
    <t>闽明食药监械经营备20206001号</t>
  </si>
  <si>
    <t>福建康佰家大药房连锁有限公司宁化八九八店</t>
  </si>
  <si>
    <t>福建省三明市宁化县城关南大街100号</t>
  </si>
  <si>
    <t>王辉</t>
  </si>
  <si>
    <t>零售</t>
  </si>
  <si>
    <t>闽明食药监械经营备20196006号</t>
  </si>
  <si>
    <t>福建康佰家大药房连锁有限公司宁化八九七店</t>
  </si>
  <si>
    <t>福建省三明市宁化县翠江镇南大街东方花园6-7号店</t>
  </si>
  <si>
    <t>闽明食药监械经营备20196004号</t>
  </si>
  <si>
    <t>福建康佰家大药房连锁有限公司宁化八九五店</t>
  </si>
  <si>
    <t>福建省三明市宁化县城关新桥一路56号隔壁</t>
  </si>
  <si>
    <t>闽明食药监械经营备20196007号</t>
  </si>
  <si>
    <t>福建康佰家大药房连锁有限公司宁化八六三店</t>
  </si>
  <si>
    <t>福建省三明市宁化县翠江镇西大二路运明园商住楼B幢117-118号</t>
  </si>
  <si>
    <t>闽明食药监械经营备20196008号</t>
  </si>
  <si>
    <t>福建康佰家大药房连锁有限公司宁化八四六店</t>
  </si>
  <si>
    <t>福建省三明市宁化县翠江镇南大街87号1楼2-3号</t>
  </si>
  <si>
    <t>闽明食药监械经营备20176018号</t>
  </si>
  <si>
    <t>福建康佰家大药房连锁有限公司宁化八四七店</t>
  </si>
  <si>
    <t>福建省三明市宁化县翠江镇南大街财富广场一层一号</t>
  </si>
  <si>
    <t>闽明食药监械经营备20176019号</t>
  </si>
  <si>
    <t>福建康佰家大药房连锁有限公司宁化八四四店</t>
  </si>
  <si>
    <t>福建省三明市宁化县翠江镇新桥一路53号一层</t>
  </si>
  <si>
    <t>闽明食药监械经营备20176016号</t>
  </si>
  <si>
    <t>福建康佰家大药房连锁有限宁化八九九店</t>
  </si>
  <si>
    <t>福建省三明市宁化县翠江镇南大街17号</t>
  </si>
  <si>
    <t>闽明食药监械经营备20196003号</t>
  </si>
  <si>
    <t>宁化县财富老百姓药店</t>
  </si>
  <si>
    <t>福建省三明市宁化县翠江镇财富花园1号楼108号</t>
  </si>
  <si>
    <t>陈泓</t>
  </si>
  <si>
    <t>闽明食药监械经营备20176020号</t>
  </si>
  <si>
    <t>宁化县财富老百姓药店意华园分店</t>
  </si>
  <si>
    <t>福建省三明市宁化县翠江镇意华园1－2号号</t>
  </si>
  <si>
    <t>闽明食药监械经营备20186008号</t>
  </si>
  <si>
    <t>宁化县翠江老百姓大药房</t>
  </si>
  <si>
    <t>福建省三明市宁化县翠江镇新桥一路2号</t>
  </si>
  <si>
    <t>闽明食药监械经营备20156005号</t>
  </si>
  <si>
    <t>宁化县芳草大药房</t>
  </si>
  <si>
    <t>三明市宁化县翠江镇南大街22号</t>
  </si>
  <si>
    <t>施发强</t>
  </si>
  <si>
    <t>闽明食药监械经营备20166018号</t>
  </si>
  <si>
    <t>宁化县芳草大药房南大街店</t>
  </si>
  <si>
    <t>福建省三明市宁化县翠江镇南大街东方段检查院1号店</t>
  </si>
  <si>
    <t>闽明食药监械经营备20166019号</t>
  </si>
  <si>
    <t>宁化县芳草大药房小溪边店</t>
  </si>
  <si>
    <t>福建省三明市宁化县翠江镇小溪边33号</t>
  </si>
  <si>
    <t>闽明食药监械经营备20186003号</t>
  </si>
  <si>
    <t>宁化县亨得利眼镜店</t>
  </si>
  <si>
    <t>宁化县城关南大街5号</t>
  </si>
  <si>
    <t>洪作安</t>
  </si>
  <si>
    <t>闽明食药监械经营许20166001号</t>
  </si>
  <si>
    <t>宁化县金辉药店</t>
  </si>
  <si>
    <t>福建省三明市宁化县翠江镇新桥一路44号－2号</t>
  </si>
  <si>
    <t>邱华红</t>
  </si>
  <si>
    <t>闽明食药监械经营备20166022号</t>
  </si>
  <si>
    <t>宁化县康凯医疗器械经营部</t>
  </si>
  <si>
    <t>福建省三明市宁化县翠江镇金鸡山1号一楼</t>
  </si>
  <si>
    <t>伍本斌</t>
  </si>
  <si>
    <t>闽明食药监械经营备20156001号</t>
  </si>
  <si>
    <t>宁化县老百姓药店百草源店</t>
  </si>
  <si>
    <t>福建省三明市宁化县翠江镇南大街11号</t>
  </si>
  <si>
    <t>闽明食药监械经营备20156002号</t>
  </si>
  <si>
    <t>宁化县老百姓药店百草源药东门店</t>
  </si>
  <si>
    <t>宁化县城关新桥一路</t>
  </si>
  <si>
    <t>闽明食药监械经营备20166020号</t>
  </si>
  <si>
    <t>宁化县老百姓药店佰安堂分店</t>
  </si>
  <si>
    <t>福建省三明市宁化县翠江镇南大街2号(桥头起第三、四商铺)</t>
  </si>
  <si>
    <t>闽明食药监械经营备20166005号</t>
  </si>
  <si>
    <t>宁化县老百姓药店恒好分店</t>
  </si>
  <si>
    <t>福建省三明市宁化县翠江镇东方明珠小区正面1号楼107号</t>
  </si>
  <si>
    <t>闽明食药监械经营备20146006号</t>
  </si>
  <si>
    <t>宁化县老百姓药店老车站分店</t>
  </si>
  <si>
    <t>福建省三明市宁化县翠江镇南大街57号</t>
  </si>
  <si>
    <t>闽明食药监械经营备20176005号</t>
  </si>
  <si>
    <t>宁化县南大街老百姓药店</t>
  </si>
  <si>
    <t>福建省三明市宁化县翠江镇南大街16号</t>
  </si>
  <si>
    <t>闽明食药监械经营备20176004号</t>
  </si>
  <si>
    <t>宁化县天康大药房</t>
  </si>
  <si>
    <t>福建省三明市宁化县翠江镇新桥二路2号翠江豪园106-109号</t>
  </si>
  <si>
    <t>廖伟红</t>
  </si>
  <si>
    <t>闽明食药监械经营备20146002号</t>
  </si>
  <si>
    <t>宁化县益丰药店</t>
  </si>
  <si>
    <t>福建省三明市宁化县翠江镇红土地商住楼2-109号店</t>
  </si>
  <si>
    <t>张举高</t>
  </si>
  <si>
    <t>闽明食药监械经营备20176009号</t>
  </si>
  <si>
    <t>三明新华都购物广场有限公司宁化财富店</t>
  </si>
  <si>
    <t>宁化县翠江镇南大街财富广场地上一、二层</t>
  </si>
  <si>
    <t>袁振林</t>
  </si>
  <si>
    <t>闽明食药监械经营备20176003号</t>
  </si>
  <si>
    <t>福建康佰家大药房连锁有限公司宁化八九六店</t>
  </si>
  <si>
    <t>福建省三明市宁化县翠江镇中环中路135号中环世纪广场商住楼1幢1层113-115号店</t>
  </si>
  <si>
    <t>闽明食药监械经营备20196005号</t>
  </si>
  <si>
    <t>城郊所</t>
  </si>
  <si>
    <t>福建康佰家大药房连锁有限公司宁化八四五店</t>
  </si>
  <si>
    <t>福建省三明市宁化县翠江镇北大街1号</t>
  </si>
  <si>
    <t>闽明食药监械经营备20176017号</t>
  </si>
  <si>
    <t>福建康佰家大药房连锁有限公司宁化八一零零店</t>
  </si>
  <si>
    <t>福建省三明市宁化县翠江镇朝阳新村商住楼B-115号店</t>
  </si>
  <si>
    <t>闽明食药监械经营备20196009号</t>
  </si>
  <si>
    <t>福建县宁化县壹参壹灵医疗器械经营部</t>
  </si>
  <si>
    <t>福建省三明市宁化县翠江镇 北大街34号5#</t>
  </si>
  <si>
    <t>廖小林</t>
  </si>
  <si>
    <t>闽明食药监械经营备20186015号</t>
  </si>
  <si>
    <t>福建永辉超市有限公司宁化万星广场店</t>
  </si>
  <si>
    <t>福建省三明市宁化县翠江镇中环中路156号万星广场1号楼</t>
  </si>
  <si>
    <t>邱善玲</t>
  </si>
  <si>
    <t>闽明食药监械经营备20196001号</t>
  </si>
  <si>
    <t>宁化北大街尚岛眼镜店</t>
  </si>
  <si>
    <t>福建省三明市宁化县翠江镇北大街24号</t>
  </si>
  <si>
    <t>刘宁荣</t>
  </si>
  <si>
    <t>闽明食药监械经营许20176002号</t>
  </si>
  <si>
    <t>宁化宁康医疗器械有限公司</t>
  </si>
  <si>
    <t>福建省三明市宁化县翠江镇角头街1号</t>
  </si>
  <si>
    <t>吴启灯</t>
  </si>
  <si>
    <t>闽明食药监械经营备20186002号</t>
  </si>
  <si>
    <t>宁化平姨助听器验配店</t>
  </si>
  <si>
    <t>福建省三明市宁化县翠江镇中山街1－107号</t>
  </si>
  <si>
    <t>刘丽平</t>
  </si>
  <si>
    <t>闽明食药监械经营备20196011号</t>
  </si>
  <si>
    <t>宁化万星老百姓药店</t>
  </si>
  <si>
    <t>福建省三明市宁化县翠江镇中环路156号万星广场2栋1层</t>
  </si>
  <si>
    <t>闽明食药监械经营备20186001号</t>
  </si>
  <si>
    <t>宁化县翠城药店</t>
  </si>
  <si>
    <t>福建省三明市宁化县翠江镇翠江明珠7号楼105号店</t>
  </si>
  <si>
    <t>章春铃</t>
  </si>
  <si>
    <t>闽明食药监械经营备20166024号</t>
  </si>
  <si>
    <t>宁化县董家骨科医疗器械经营部</t>
  </si>
  <si>
    <t>宁化县翠江镇北大街商住楼一层104号</t>
  </si>
  <si>
    <t>张久珠</t>
  </si>
  <si>
    <t>闽明食药监械经营备20166021号</t>
  </si>
  <si>
    <t>宁化县芳草大药房步行街店</t>
  </si>
  <si>
    <t>福建省三明市宁化县中环北路152号</t>
  </si>
  <si>
    <t>闽明食药监械经营备20166017号</t>
  </si>
  <si>
    <t>宁化县福春堂大药房</t>
  </si>
  <si>
    <t>福建省三明市宁化县翠江镇中环北路149号一楼</t>
  </si>
  <si>
    <t>温质辉</t>
  </si>
  <si>
    <t>闽明食药监械经营备20166013号</t>
  </si>
  <si>
    <t>宁化县康缘大药房</t>
  </si>
  <si>
    <t>福建省三明市宁化县翠江镇中环路136号宁阳御景4号楼102号</t>
  </si>
  <si>
    <t>孙有春</t>
  </si>
  <si>
    <t>闽明食药监械经营备20166023号</t>
  </si>
  <si>
    <t>宁化县老百姓药店佳好分店</t>
  </si>
  <si>
    <t>福建省三明市宁化县翠江镇中环中路135号中环世纪广场商住楼1幢1层101店</t>
  </si>
  <si>
    <t>闽明食药监械经营备20156006号</t>
  </si>
  <si>
    <t>宁化县南大街老百姓药店翠华分店</t>
  </si>
  <si>
    <t>福建省三明市宁化县翠江镇翠华小区A幢103－104号</t>
  </si>
  <si>
    <t>闽明食药监械经营备20186007号</t>
  </si>
  <si>
    <t>宁化县顺和堂中药有限公司</t>
  </si>
  <si>
    <t>福建省三明市宁化县翠江镇中环北路206号名门世家2幢109号店</t>
  </si>
  <si>
    <t>吴林华</t>
  </si>
  <si>
    <t>闽明食药监械经营备20196012号</t>
  </si>
  <si>
    <t>宁化县星语药店</t>
  </si>
  <si>
    <t>福建省三明市宁化县翠江镇朝阳新村10路26号</t>
  </si>
  <si>
    <t>杨燚洪</t>
  </si>
  <si>
    <t>闽明食药监械经营备20186010号</t>
  </si>
  <si>
    <t>宁化县中沙老百姓药店</t>
  </si>
  <si>
    <t>福建省三明市宁化县中沙乡中沙村街上30号</t>
  </si>
  <si>
    <t>闽明食药监械经营备20176006号</t>
  </si>
  <si>
    <t>三明悦明眼镜有限公司</t>
  </si>
  <si>
    <t>福建省三明市宁化县中环中路150号信洲天骏10幢120号</t>
  </si>
  <si>
    <t>宁建平</t>
  </si>
  <si>
    <t>闽明食药监械经营许20196002号</t>
  </si>
  <si>
    <t>宁化县淮土康福药店</t>
  </si>
  <si>
    <t>福建省三明市宁化县淮土镇街上（三岔路口</t>
  </si>
  <si>
    <t>孙尾能</t>
  </si>
  <si>
    <t>闽明食药监械经营备20166008号</t>
  </si>
  <si>
    <t>石壁所</t>
  </si>
  <si>
    <t>宁化县石壁镇康寿药店</t>
  </si>
  <si>
    <t>福建省三明市宁化县石壁镇红旗村新市大街89号</t>
  </si>
  <si>
    <t>闽明食药监械经营备20166010号</t>
  </si>
  <si>
    <t>宁化县石壁镇石碧村康乐药店</t>
  </si>
  <si>
    <t>福建省三明市宁化县石壁镇禾口新市大街37-1号</t>
  </si>
  <si>
    <t>闽明食药监械经营备20166009号</t>
  </si>
  <si>
    <t>宁化县天康大药房淮土店</t>
  </si>
  <si>
    <t>福建省三明市宁化县淮土镇淮阳村西大街2号</t>
  </si>
  <si>
    <t>黄泽伟</t>
  </si>
  <si>
    <t>闽明食药监械经营备20166016号</t>
  </si>
  <si>
    <t>宁化县天康大药房石壁店</t>
  </si>
  <si>
    <t>福建省三明市宁化县石壁镇禾口新市街40－41号</t>
  </si>
  <si>
    <t>闽明食药监械经营备20156007号</t>
  </si>
  <si>
    <t>宁化县惠康大药房</t>
  </si>
  <si>
    <t>福建省三明市泉上镇东街4号</t>
  </si>
  <si>
    <t>闽明食药监械经营备20196010号</t>
  </si>
  <si>
    <t>湖村所</t>
  </si>
  <si>
    <t>宁化县康民老百姓药店</t>
  </si>
  <si>
    <t>福建省三明市宁化县水茜乡新街（十字路口旁）</t>
  </si>
  <si>
    <t>闽明食药监械经营备20186012号</t>
  </si>
  <si>
    <t>宁化县老百姓药店</t>
  </si>
  <si>
    <t>福建省三明市宁化县湖村镇商业街20号</t>
  </si>
  <si>
    <t>闽明食药监械经营备20186013号</t>
  </si>
  <si>
    <t>宁化县民语药店</t>
  </si>
  <si>
    <t>福建省三明市宁化县水茜镇新田里</t>
  </si>
  <si>
    <t>闽明食药监械经营备20176001号</t>
  </si>
  <si>
    <t>宁化县泉 上老百姓药店</t>
  </si>
  <si>
    <t>福建省三明市宁化县泉上镇北街1号</t>
  </si>
  <si>
    <t>闽明食药监械经营备20176010号</t>
  </si>
  <si>
    <t>宁化县泉上镇东街老百姓药店</t>
  </si>
  <si>
    <t>福建省三明市宁化县泉上镇政府门口新建办公楼一楼</t>
  </si>
  <si>
    <t>闽明食药监械经营备20186004号</t>
  </si>
  <si>
    <t>宁化县天康大药房泉上店</t>
  </si>
  <si>
    <t>福建省三明市宁化县泉上镇东街11号</t>
  </si>
  <si>
    <t>闽明食药监械经营备20166006号</t>
  </si>
  <si>
    <t>宁化县安乐老百姓药店</t>
  </si>
  <si>
    <t>福建省三明市宁化县安乐镇安乐街上</t>
  </si>
  <si>
    <t>闽明食药监械经营备20176021号</t>
  </si>
  <si>
    <t>曹坊所</t>
  </si>
  <si>
    <t>宁化县曹坊老百姓药店</t>
  </si>
  <si>
    <t>福建省三明市宁化县曹坊镇街上上曹村村部一楼</t>
  </si>
  <si>
    <t>闽明食药监械经营备20146004号</t>
  </si>
  <si>
    <t>宁化县华春堂药房</t>
  </si>
  <si>
    <t>福建省三明市宁化县曹坊镇上曹村大街1号</t>
  </si>
  <si>
    <t>胡盛华</t>
  </si>
  <si>
    <t>闽明食药监械经营备20166002号</t>
  </si>
  <si>
    <t>宁化县祥康便民药房</t>
  </si>
  <si>
    <t>福建省三明市宁化县翠江镇朝阳安置小区3－2号店</t>
  </si>
  <si>
    <t>曹花荣</t>
  </si>
  <si>
    <t>闽明食药监械经营备20176011号</t>
  </si>
  <si>
    <t>宁化县治平仁康药房</t>
  </si>
  <si>
    <t>福建省三明市宁化县治平乡治平村街上93号</t>
  </si>
  <si>
    <t>胡桂春</t>
  </si>
  <si>
    <t>闽明食药监械经营备20176022号</t>
  </si>
  <si>
    <t>宁化县安远镇安元老百姓药店</t>
  </si>
  <si>
    <t>福建省三明市宁化县安远镇南大街48号</t>
  </si>
  <si>
    <t>闽明食药监械经营备20186006号</t>
  </si>
  <si>
    <t>安远所</t>
  </si>
  <si>
    <t>宁化县安远镇德康药店</t>
  </si>
  <si>
    <t>福建省三明市宁化县安远镇南大街</t>
  </si>
  <si>
    <t>付重清</t>
  </si>
  <si>
    <t>闽明食药监械经营备20166011号</t>
  </si>
  <si>
    <t>宁化县安远镇康宁药店</t>
  </si>
  <si>
    <t>福建省三明市宁化县安远镇东大街</t>
  </si>
  <si>
    <t>封帮根</t>
  </si>
  <si>
    <t>闽明食药监械经营备20166012号</t>
  </si>
  <si>
    <t>宁化县安远镇谢安福药店</t>
  </si>
  <si>
    <t>福建省宁化县安远镇南大街</t>
  </si>
  <si>
    <t>谢安福</t>
  </si>
  <si>
    <t>闽明食药监械经营备20186014号</t>
  </si>
  <si>
    <t>宁化县天康大药房安远店</t>
  </si>
  <si>
    <t>福建省三明市宁化县安远镇横街21号</t>
  </si>
  <si>
    <t>闽明食药监械经营备20166015号</t>
  </si>
  <si>
    <t>一级代码</t>
  </si>
  <si>
    <t>一级数据</t>
  </si>
  <si>
    <t>二级代码</t>
  </si>
  <si>
    <t>所属一级</t>
  </si>
  <si>
    <t>二级数据</t>
  </si>
  <si>
    <t>福州市</t>
  </si>
  <si>
    <t>福州高新区</t>
  </si>
  <si>
    <t>厦门市</t>
  </si>
  <si>
    <t>鼓楼区</t>
  </si>
  <si>
    <t>莆田市</t>
  </si>
  <si>
    <t>台江区</t>
  </si>
  <si>
    <t>三明市</t>
  </si>
  <si>
    <t>仓山区</t>
  </si>
  <si>
    <t>泉州市</t>
  </si>
  <si>
    <t>马尾区</t>
  </si>
  <si>
    <t>漳州市</t>
  </si>
  <si>
    <t>晋安区</t>
  </si>
  <si>
    <t>南平市</t>
  </si>
  <si>
    <t>闽侯县</t>
  </si>
  <si>
    <t>龙岩市</t>
  </si>
  <si>
    <t>连江县</t>
  </si>
  <si>
    <t>宁德市</t>
  </si>
  <si>
    <t>罗源县</t>
  </si>
  <si>
    <t>平潭综合实验区</t>
  </si>
  <si>
    <t>闽清县</t>
  </si>
  <si>
    <t>永泰县</t>
  </si>
  <si>
    <t>福清市</t>
  </si>
  <si>
    <t>长乐市</t>
  </si>
  <si>
    <t>自贸区福州片区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</si>
  <si>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</si>
  <si>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</si>
  <si>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</si>
  <si>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</si>
  <si>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</si>
  <si>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</si>
  <si>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</si>
  <si>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</si>
  <si>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</si>
  <si>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</si>
  <si>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仙游县</t>
  </si>
  <si>
    <t>湄洲岛国家旅游度假区</t>
  </si>
  <si>
    <t>湄洲湾北岸经济开发区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</si>
  <si>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</si>
  <si>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</si>
  <si>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</si>
  <si>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</si>
  <si>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</si>
  <si>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</si>
  <si>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</si>
  <si>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</si>
  <si>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</si>
  <si>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</si>
  <si>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</si>
  <si>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</si>
  <si>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</si>
  <si>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</si>
  <si>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</si>
  <si>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</si>
  <si>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</si>
  <si>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</si>
  <si>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</si>
  <si>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</si>
  <si>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</si>
  <si>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</si>
  <si>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</si>
  <si>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</si>
  <si>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泉州经济技术开发区</t>
  </si>
  <si>
    <t>泉州台商投资区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</si>
  <si>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</si>
  <si>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</si>
  <si>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</si>
  <si>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</si>
  <si>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</si>
  <si>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</si>
  <si>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</si>
  <si>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</si>
  <si>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</si>
  <si>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</si>
  <si>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</si>
  <si>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漳州经济开发区</t>
  </si>
  <si>
    <t>漳州台商投资区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</si>
  <si>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</si>
  <si>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</si>
  <si>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</si>
  <si>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</si>
  <si>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</si>
  <si>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</si>
  <si>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</si>
  <si>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</si>
  <si>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</si>
  <si>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</si>
  <si>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新罗区</t>
  </si>
  <si>
    <t>永定区</t>
  </si>
  <si>
    <t>长汀县</t>
  </si>
  <si>
    <t>上杭县</t>
  </si>
  <si>
    <t>武平县</t>
  </si>
  <si>
    <t>连城县</t>
  </si>
  <si>
    <t>漳平市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</si>
  <si>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</si>
  <si>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</si>
  <si>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</si>
  <si>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</si>
  <si>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</si>
  <si>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</si>
  <si>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</si>
  <si>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</si>
  <si>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</si>
  <si>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东侨经济开发区</t>
  </si>
  <si>
    <t>澳前镇</t>
  </si>
  <si>
    <t>金井湾片区</t>
  </si>
  <si>
    <t>平北地区</t>
  </si>
  <si>
    <t>岚城乡</t>
  </si>
  <si>
    <t>流水镇</t>
  </si>
  <si>
    <t>潭城镇</t>
  </si>
  <si>
    <t>敖东镇</t>
  </si>
  <si>
    <t>北厝镇</t>
  </si>
  <si>
    <t>中楼乡</t>
  </si>
  <si>
    <t>芦洋乡</t>
  </si>
  <si>
    <t>平原镇</t>
  </si>
  <si>
    <t>白青乡</t>
  </si>
  <si>
    <t>苏澳镇</t>
  </si>
  <si>
    <t>南海乡</t>
  </si>
  <si>
    <t>大练乡</t>
  </si>
  <si>
    <t>屿头乡</t>
  </si>
  <si>
    <t>东庠乡</t>
  </si>
  <si>
    <t>铁路</t>
  </si>
  <si>
    <t>省局</t>
  </si>
  <si>
    <t>地市局</t>
  </si>
  <si>
    <t>区县局</t>
  </si>
  <si>
    <t>福建省药品监督管理局</t>
  </si>
  <si>
    <t>福州市市场监督管理局</t>
  </si>
  <si>
    <t>福州高新技术产业开发区市场监督管理局</t>
  </si>
  <si>
    <t>平潭综合实验区市场监督管理局</t>
  </si>
  <si>
    <t>福州市鼓楼区市场监督管理局</t>
  </si>
  <si>
    <t>厦门市市场监督管理局</t>
  </si>
  <si>
    <t>台江区市场监督管理局</t>
  </si>
  <si>
    <t>莆田市食品药品监督管理局</t>
  </si>
  <si>
    <t>仓山区市场监督管理局</t>
  </si>
  <si>
    <t>三明市市场监督管理局</t>
  </si>
  <si>
    <t>福州经济技术开发区市场监督管理局</t>
  </si>
  <si>
    <t>泉州市市场监督管理局</t>
  </si>
  <si>
    <t>晋安区市场监督管理局</t>
  </si>
  <si>
    <t>漳州市食品药品监督管理局</t>
  </si>
  <si>
    <t>闽侯县市场监督管理局</t>
  </si>
  <si>
    <t>南平市食品药品监督管理局</t>
  </si>
  <si>
    <t>连江县市场监督管理局</t>
  </si>
  <si>
    <t>龙岩市市场监督管理局</t>
  </si>
  <si>
    <t>罗源县市场监督管理局</t>
  </si>
  <si>
    <t>宁德市市场监督管理局</t>
  </si>
  <si>
    <t>闽清县市场监督管理局</t>
  </si>
  <si>
    <t>南昌铁路食品安全监督管理办公室</t>
  </si>
  <si>
    <t>永泰县市场监督管理局</t>
  </si>
  <si>
    <t>福清市市场监督管理局</t>
  </si>
  <si>
    <t>福州市长乐区市场监督管理局</t>
  </si>
  <si>
    <t>中国(福建)自由贸易试验区福州片区管理委员会综合监管和执法局</t>
  </si>
  <si>
    <t>平潭综合实验区市场监督管理局澳前分局</t>
  </si>
  <si>
    <t>平潭综合实验区市场监督管理局金井湾分局</t>
  </si>
  <si>
    <t>平潭综合实验区市场监督管理局平北分局</t>
  </si>
  <si>
    <t>平潭综合实验区市场监督管理局岚城分局</t>
  </si>
  <si>
    <t>平潭综合实验区市场监督管理局流水分局</t>
  </si>
  <si>
    <t>厦门市思明区市场监督管理局</t>
  </si>
  <si>
    <t>厦门市海沧区市场监督管理局</t>
  </si>
  <si>
    <t>厦门市湖里区市场监督管理局</t>
  </si>
  <si>
    <t>厦门市集美区市场监督管理局</t>
  </si>
  <si>
    <t>厦门市同安区市场监督管理局</t>
  </si>
  <si>
    <t>厦门市翔安区市场监督管理局</t>
  </si>
  <si>
    <t>自贸区厦门片区市场监督管理局</t>
  </si>
  <si>
    <t>火炬市场监督管理处</t>
  </si>
  <si>
    <t>大嶝对台小额商品交易市场监督管理处</t>
  </si>
  <si>
    <t>莆田市食品药品监督管理局城厢分局</t>
  </si>
  <si>
    <t>莆田市食品药品监督管理局涵江分局</t>
  </si>
  <si>
    <t>莆田市食品药品监督管理局荔城分局</t>
  </si>
  <si>
    <t>莆田市食品药品监督管理局秀屿分局</t>
  </si>
  <si>
    <t>仙游县市场监督管理局</t>
  </si>
  <si>
    <t>莆田市食品药品监督管理局湄洲岛分局</t>
  </si>
  <si>
    <t>莆田市食品药品监督管理局北岸分局</t>
  </si>
  <si>
    <t>三明市食品药品监督管理局梅列分局</t>
  </si>
  <si>
    <t>三明市食品药品监督管理局三元分局</t>
  </si>
  <si>
    <t>明溪县市场监督管理局</t>
  </si>
  <si>
    <t>清流县市场监督管理局</t>
  </si>
  <si>
    <t>宁化县市场监督管理局</t>
  </si>
  <si>
    <t>大田县食品药品监督管理局</t>
  </si>
  <si>
    <t>尤溪县食品药品监督管理局</t>
  </si>
  <si>
    <t>沙县市场监督管理局</t>
  </si>
  <si>
    <t>将乐县市场监督管理局</t>
  </si>
  <si>
    <t>泰宁县市场监督管理局</t>
  </si>
  <si>
    <t>建宁县市场监督管理局</t>
  </si>
  <si>
    <t>永安市市场监督管理局</t>
  </si>
  <si>
    <t>泉州市食品药品监督管理局鲤城分局</t>
  </si>
  <si>
    <t>泉州市食品药品监督管理局丰泽分局</t>
  </si>
  <si>
    <t>泉州市食品药品监督管理局洛江分局</t>
  </si>
  <si>
    <t>泉港区市场监督管理局</t>
  </si>
  <si>
    <t>惠安县市场监督管理局</t>
  </si>
  <si>
    <t>安溪县市场监督管理局</t>
  </si>
  <si>
    <t>永春县食品药品监督管理局</t>
  </si>
  <si>
    <t>德化县市场监督管理局</t>
  </si>
  <si>
    <t>泉州台商投资区管理委员会市场监督管理局</t>
  </si>
  <si>
    <t>石狮市市场监督管理局</t>
  </si>
  <si>
    <t>晋江市市场监督管理局</t>
  </si>
  <si>
    <t>南安市市场监督管理局</t>
  </si>
  <si>
    <t>泉州市食品药品监督管理局泉州经济技术开发区分局</t>
  </si>
  <si>
    <t>漳州市芗城区食品药品监督管理局</t>
  </si>
  <si>
    <t>漳州市龙文区市场监督管理局</t>
  </si>
  <si>
    <t>漳州台商投资区食品药品监督管理局</t>
  </si>
  <si>
    <t>云霄县市场监督管理局</t>
  </si>
  <si>
    <t>漳浦县市场监督管理局</t>
  </si>
  <si>
    <t>诏安县市场监督管理局</t>
  </si>
  <si>
    <t>长泰县市场监督管理局</t>
  </si>
  <si>
    <t>东山县市场监督管理局</t>
  </si>
  <si>
    <t>南靖县食品药品监督管理局</t>
  </si>
  <si>
    <t>平和县市场监督管理局</t>
  </si>
  <si>
    <t>华安县市场监督管理局</t>
  </si>
  <si>
    <t>龙海市市场监督管理局</t>
  </si>
  <si>
    <t>漳州招商局经济技术开发区食品药品监督管理局</t>
  </si>
  <si>
    <t>延平区市场监督管理局</t>
  </si>
  <si>
    <t>建阳区市场监督管理局</t>
  </si>
  <si>
    <t>顺昌县市场监督管理局</t>
  </si>
  <si>
    <t>浦城县市场监督管理局</t>
  </si>
  <si>
    <t>光泽县市场监督管理局</t>
  </si>
  <si>
    <t>松溪县食品药品监督管理局</t>
  </si>
  <si>
    <t>政和县市场监督管理局</t>
  </si>
  <si>
    <t>邵武市市场监督管理局</t>
  </si>
  <si>
    <t>武夷山市市场监督管理局</t>
  </si>
  <si>
    <t>建瓯市食品药品监督管理局</t>
  </si>
  <si>
    <t>龙岩市新罗区食品药品监督管理局</t>
  </si>
  <si>
    <t>龙岩市永定区市场监督管理局</t>
  </si>
  <si>
    <t>长汀县市场监督管理局</t>
  </si>
  <si>
    <t>上杭县市场监督管理局</t>
  </si>
  <si>
    <t>武平县食品药品监督管理局</t>
  </si>
  <si>
    <t>连城县食品药品监督管理局</t>
  </si>
  <si>
    <t>漳平市食品药品监督管理局</t>
  </si>
  <si>
    <t>蕉城区市场监督管理局</t>
  </si>
  <si>
    <t>霞浦县市场监督管理局</t>
  </si>
  <si>
    <t>古田县市场监督管理局</t>
  </si>
  <si>
    <t>屏南县市场监督管理局</t>
  </si>
  <si>
    <t>寿宁县市场监督管理局</t>
  </si>
  <si>
    <t>周宁县市场监督管理局</t>
  </si>
  <si>
    <t>柘荣县市场监督管理局</t>
  </si>
  <si>
    <t>福安市市场监督管理局</t>
  </si>
  <si>
    <t>福鼎市市场监督管理局</t>
  </si>
  <si>
    <t>许可证号或       备案凭证号</t>
  </si>
  <si>
    <t>闽明食药监械经营备20176012号          闽明食药监械经营许20176001号</t>
  </si>
  <si>
    <t>闽明食药监械经营备20186011号          闽明食药监械经营许20186001号</t>
  </si>
  <si>
    <t>闽明食药监械经营备20196002号          闽明食药监械经营许20196001号</t>
  </si>
  <si>
    <t>附件1：</t>
    <phoneticPr fontId="16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</si>
</sst>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4"/>
      <name val="微软雅黑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2"/>
      <name val="宋体"/>
      <charset val="134"/>
    </font>
    <font>
      <sz val="9"/>
      <name val="宋体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/>
    <xf numFmtId="0" fontId="2" fillId="0" borderId="1" xfId="0" applyFont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topLeftCell="A67" zoomScale="93" zoomScaleNormal="93" workbookViewId="0">
      <selection sqref="A1:B1"/>
    </sheetView>
  </sheetViews>
  <sheetFormatPr defaultColWidth="9" defaultRowHeight="44.1" customHeight="1"/>
  <cols>
    <col min="1" max="1" width="5.5" style="11" customWidth="1"/>
    <col min="2" max="2" width="14" style="12" customWidth="1"/>
    <col min="3" max="3" width="17.125" style="12" customWidth="1"/>
    <col min="4" max="4" width="7.5" style="12" customWidth="1"/>
    <col min="5" max="5" width="5" style="12" customWidth="1"/>
    <col min="6" max="6" width="17.25" style="12" customWidth="1"/>
    <col min="7" max="7" width="9.125" style="12" customWidth="1"/>
    <col min="8" max="16384" width="9" style="1"/>
  </cols>
  <sheetData>
    <row r="1" spans="1:9" ht="23.1" customHeight="1">
      <c r="A1" s="54" t="s">
        <v>513</v>
      </c>
      <c r="B1" s="54"/>
    </row>
    <row r="2" spans="1:9" ht="33" customHeight="1">
      <c r="A2" s="55" t="s">
        <v>0</v>
      </c>
      <c r="B2" s="56"/>
      <c r="C2" s="56"/>
      <c r="D2" s="56"/>
      <c r="E2" s="56"/>
      <c r="F2" s="56"/>
      <c r="G2" s="56"/>
      <c r="H2" s="56"/>
      <c r="I2" s="56"/>
    </row>
    <row r="3" spans="1:9" s="7" customFormat="1" ht="44.1" customHeight="1">
      <c r="A3" s="13" t="s">
        <v>1</v>
      </c>
      <c r="B3" s="14" t="s">
        <v>2</v>
      </c>
      <c r="C3" s="15" t="s">
        <v>3</v>
      </c>
      <c r="D3" s="15" t="s">
        <v>4</v>
      </c>
      <c r="E3" s="16" t="s">
        <v>5</v>
      </c>
      <c r="F3" s="50" t="s">
        <v>509</v>
      </c>
      <c r="G3" s="51" t="s">
        <v>6</v>
      </c>
      <c r="H3" s="51" t="s">
        <v>7</v>
      </c>
      <c r="I3" s="47" t="s">
        <v>8</v>
      </c>
    </row>
    <row r="4" spans="1:9" s="8" customFormat="1" ht="57.95" customHeight="1">
      <c r="A4" s="13">
        <v>1</v>
      </c>
      <c r="B4" s="17" t="s">
        <v>9</v>
      </c>
      <c r="C4" s="18" t="s">
        <v>10</v>
      </c>
      <c r="D4" s="18" t="s">
        <v>11</v>
      </c>
      <c r="E4" s="19" t="s">
        <v>12</v>
      </c>
      <c r="F4" s="52" t="s">
        <v>510</v>
      </c>
      <c r="G4" s="51" t="s">
        <v>13</v>
      </c>
      <c r="H4" s="15"/>
      <c r="I4" s="48" t="s">
        <v>14</v>
      </c>
    </row>
    <row r="5" spans="1:9" s="8" customFormat="1" ht="48.95" customHeight="1">
      <c r="A5" s="13">
        <v>2</v>
      </c>
      <c r="B5" s="17" t="s">
        <v>15</v>
      </c>
      <c r="C5" s="18" t="s">
        <v>16</v>
      </c>
      <c r="D5" s="18" t="s">
        <v>17</v>
      </c>
      <c r="E5" s="19" t="s">
        <v>12</v>
      </c>
      <c r="F5" s="52" t="s">
        <v>511</v>
      </c>
      <c r="G5" s="51" t="s">
        <v>13</v>
      </c>
      <c r="H5" s="15"/>
      <c r="I5" s="47" t="s">
        <v>14</v>
      </c>
    </row>
    <row r="6" spans="1:9" s="8" customFormat="1" ht="56.1" customHeight="1">
      <c r="A6" s="13">
        <v>3</v>
      </c>
      <c r="B6" s="17" t="s">
        <v>18</v>
      </c>
      <c r="C6" s="18" t="s">
        <v>19</v>
      </c>
      <c r="D6" s="18" t="s">
        <v>20</v>
      </c>
      <c r="E6" s="19" t="s">
        <v>12</v>
      </c>
      <c r="F6" s="52" t="s">
        <v>512</v>
      </c>
      <c r="G6" s="51" t="s">
        <v>13</v>
      </c>
      <c r="H6" s="15"/>
      <c r="I6" s="47" t="s">
        <v>14</v>
      </c>
    </row>
    <row r="7" spans="1:9" s="8" customFormat="1" ht="44.1" customHeight="1">
      <c r="A7" s="13">
        <v>4</v>
      </c>
      <c r="B7" s="17" t="s">
        <v>21</v>
      </c>
      <c r="C7" s="18" t="s">
        <v>22</v>
      </c>
      <c r="D7" s="18" t="s">
        <v>23</v>
      </c>
      <c r="E7" s="21" t="s">
        <v>24</v>
      </c>
      <c r="F7" s="18" t="s">
        <v>25</v>
      </c>
      <c r="G7" s="22" t="s">
        <v>13</v>
      </c>
      <c r="H7" s="23"/>
      <c r="I7" s="48" t="s">
        <v>14</v>
      </c>
    </row>
    <row r="8" spans="1:9" s="8" customFormat="1" ht="51.95" customHeight="1">
      <c r="A8" s="13">
        <v>5</v>
      </c>
      <c r="B8" s="24" t="s">
        <v>26</v>
      </c>
      <c r="C8" s="21" t="s">
        <v>27</v>
      </c>
      <c r="D8" s="21" t="s">
        <v>28</v>
      </c>
      <c r="E8" s="21" t="s">
        <v>24</v>
      </c>
      <c r="F8" s="21" t="s">
        <v>29</v>
      </c>
      <c r="G8" s="20" t="s">
        <v>13</v>
      </c>
      <c r="H8" s="15"/>
      <c r="I8" s="48" t="s">
        <v>14</v>
      </c>
    </row>
    <row r="9" spans="1:9" s="8" customFormat="1" ht="41.1" customHeight="1">
      <c r="A9" s="13">
        <v>6</v>
      </c>
      <c r="B9" s="25" t="s">
        <v>30</v>
      </c>
      <c r="C9" s="26" t="s">
        <v>31</v>
      </c>
      <c r="D9" s="26" t="s">
        <v>32</v>
      </c>
      <c r="E9" s="27" t="s">
        <v>33</v>
      </c>
      <c r="F9" s="26" t="s">
        <v>34</v>
      </c>
      <c r="G9" s="28" t="s">
        <v>13</v>
      </c>
      <c r="H9" s="29"/>
      <c r="I9" s="49"/>
    </row>
    <row r="10" spans="1:9" s="8" customFormat="1" ht="41.1" customHeight="1">
      <c r="A10" s="13">
        <v>7</v>
      </c>
      <c r="B10" s="25" t="s">
        <v>35</v>
      </c>
      <c r="C10" s="26" t="s">
        <v>36</v>
      </c>
      <c r="D10" s="26" t="s">
        <v>32</v>
      </c>
      <c r="E10" s="27" t="s">
        <v>33</v>
      </c>
      <c r="F10" s="26" t="s">
        <v>37</v>
      </c>
      <c r="G10" s="28" t="s">
        <v>13</v>
      </c>
      <c r="H10" s="29"/>
      <c r="I10" s="49"/>
    </row>
    <row r="11" spans="1:9" s="8" customFormat="1" ht="41.1" customHeight="1">
      <c r="A11" s="13">
        <v>8</v>
      </c>
      <c r="B11" s="25" t="s">
        <v>38</v>
      </c>
      <c r="C11" s="26" t="s">
        <v>39</v>
      </c>
      <c r="D11" s="26" t="s">
        <v>32</v>
      </c>
      <c r="E11" s="27" t="s">
        <v>33</v>
      </c>
      <c r="F11" s="26" t="s">
        <v>40</v>
      </c>
      <c r="G11" s="28" t="s">
        <v>13</v>
      </c>
      <c r="H11" s="29"/>
      <c r="I11" s="49"/>
    </row>
    <row r="12" spans="1:9" s="8" customFormat="1" ht="41.1" customHeight="1">
      <c r="A12" s="13">
        <v>9</v>
      </c>
      <c r="B12" s="25" t="s">
        <v>41</v>
      </c>
      <c r="C12" s="26" t="s">
        <v>42</v>
      </c>
      <c r="D12" s="26" t="s">
        <v>32</v>
      </c>
      <c r="E12" s="27" t="s">
        <v>33</v>
      </c>
      <c r="F12" s="26" t="s">
        <v>43</v>
      </c>
      <c r="G12" s="28" t="s">
        <v>13</v>
      </c>
      <c r="H12" s="29"/>
      <c r="I12" s="49"/>
    </row>
    <row r="13" spans="1:9" s="8" customFormat="1" ht="41.1" customHeight="1">
      <c r="A13" s="13">
        <v>10</v>
      </c>
      <c r="B13" s="25" t="s">
        <v>44</v>
      </c>
      <c r="C13" s="26" t="s">
        <v>45</v>
      </c>
      <c r="D13" s="26" t="s">
        <v>32</v>
      </c>
      <c r="E13" s="27" t="s">
        <v>33</v>
      </c>
      <c r="F13" s="26" t="s">
        <v>46</v>
      </c>
      <c r="G13" s="28" t="s">
        <v>13</v>
      </c>
      <c r="H13" s="23"/>
      <c r="I13" s="48"/>
    </row>
    <row r="14" spans="1:9" s="8" customFormat="1" ht="41.1" customHeight="1">
      <c r="A14" s="13">
        <v>11</v>
      </c>
      <c r="B14" s="25" t="s">
        <v>47</v>
      </c>
      <c r="C14" s="26" t="s">
        <v>48</v>
      </c>
      <c r="D14" s="26" t="s">
        <v>32</v>
      </c>
      <c r="E14" s="27" t="s">
        <v>33</v>
      </c>
      <c r="F14" s="26" t="s">
        <v>49</v>
      </c>
      <c r="G14" s="28" t="s">
        <v>13</v>
      </c>
      <c r="H14" s="23"/>
      <c r="I14" s="48"/>
    </row>
    <row r="15" spans="1:9" s="8" customFormat="1" ht="41.1" customHeight="1">
      <c r="A15" s="13">
        <v>12</v>
      </c>
      <c r="B15" s="25" t="s">
        <v>50</v>
      </c>
      <c r="C15" s="26" t="s">
        <v>51</v>
      </c>
      <c r="D15" s="26" t="s">
        <v>32</v>
      </c>
      <c r="E15" s="27" t="s">
        <v>33</v>
      </c>
      <c r="F15" s="26" t="s">
        <v>52</v>
      </c>
      <c r="G15" s="28" t="s">
        <v>13</v>
      </c>
      <c r="H15" s="23"/>
      <c r="I15" s="48"/>
    </row>
    <row r="16" spans="1:9" s="8" customFormat="1" ht="41.1" customHeight="1">
      <c r="A16" s="13">
        <v>13</v>
      </c>
      <c r="B16" s="25" t="s">
        <v>53</v>
      </c>
      <c r="C16" s="26" t="s">
        <v>54</v>
      </c>
      <c r="D16" s="26" t="s">
        <v>32</v>
      </c>
      <c r="E16" s="27" t="s">
        <v>33</v>
      </c>
      <c r="F16" s="26" t="s">
        <v>55</v>
      </c>
      <c r="G16" s="28" t="s">
        <v>13</v>
      </c>
      <c r="H16" s="29"/>
      <c r="I16" s="49"/>
    </row>
    <row r="17" spans="1:9" s="8" customFormat="1" ht="32.1" customHeight="1">
      <c r="A17" s="13">
        <v>14</v>
      </c>
      <c r="B17" s="25" t="s">
        <v>56</v>
      </c>
      <c r="C17" s="26" t="s">
        <v>57</v>
      </c>
      <c r="D17" s="26" t="s">
        <v>58</v>
      </c>
      <c r="E17" s="27" t="s">
        <v>33</v>
      </c>
      <c r="F17" s="26" t="s">
        <v>59</v>
      </c>
      <c r="G17" s="28" t="s">
        <v>13</v>
      </c>
      <c r="H17" s="23"/>
      <c r="I17" s="48"/>
    </row>
    <row r="18" spans="1:9" s="8" customFormat="1" ht="33.950000000000003" customHeight="1">
      <c r="A18" s="13">
        <v>15</v>
      </c>
      <c r="B18" s="25" t="s">
        <v>60</v>
      </c>
      <c r="C18" s="26" t="s">
        <v>61</v>
      </c>
      <c r="D18" s="26" t="s">
        <v>58</v>
      </c>
      <c r="E18" s="27" t="s">
        <v>33</v>
      </c>
      <c r="F18" s="26" t="s">
        <v>62</v>
      </c>
      <c r="G18" s="28" t="s">
        <v>13</v>
      </c>
      <c r="H18" s="23"/>
      <c r="I18" s="48"/>
    </row>
    <row r="19" spans="1:9" s="8" customFormat="1" ht="33" customHeight="1">
      <c r="A19" s="13">
        <v>16</v>
      </c>
      <c r="B19" s="25" t="s">
        <v>63</v>
      </c>
      <c r="C19" s="26" t="s">
        <v>64</v>
      </c>
      <c r="D19" s="26" t="s">
        <v>58</v>
      </c>
      <c r="E19" s="27" t="s">
        <v>33</v>
      </c>
      <c r="F19" s="26" t="s">
        <v>65</v>
      </c>
      <c r="G19" s="28" t="s">
        <v>13</v>
      </c>
      <c r="H19" s="23"/>
      <c r="I19" s="48"/>
    </row>
    <row r="20" spans="1:9" s="8" customFormat="1" ht="29.1" customHeight="1">
      <c r="A20" s="13">
        <v>17</v>
      </c>
      <c r="B20" s="25" t="s">
        <v>66</v>
      </c>
      <c r="C20" s="26" t="s">
        <v>67</v>
      </c>
      <c r="D20" s="26" t="s">
        <v>68</v>
      </c>
      <c r="E20" s="27" t="s">
        <v>33</v>
      </c>
      <c r="F20" s="26" t="s">
        <v>69</v>
      </c>
      <c r="G20" s="28" t="s">
        <v>13</v>
      </c>
      <c r="H20" s="23"/>
      <c r="I20" s="48"/>
    </row>
    <row r="21" spans="1:9" s="8" customFormat="1" ht="41.1" customHeight="1">
      <c r="A21" s="13">
        <v>18</v>
      </c>
      <c r="B21" s="25" t="s">
        <v>70</v>
      </c>
      <c r="C21" s="26" t="s">
        <v>71</v>
      </c>
      <c r="D21" s="26" t="s">
        <v>68</v>
      </c>
      <c r="E21" s="27" t="s">
        <v>33</v>
      </c>
      <c r="F21" s="26" t="s">
        <v>72</v>
      </c>
      <c r="G21" s="28" t="s">
        <v>13</v>
      </c>
      <c r="H21" s="23"/>
      <c r="I21" s="48"/>
    </row>
    <row r="22" spans="1:9" s="8" customFormat="1" ht="36" customHeight="1">
      <c r="A22" s="13">
        <v>19</v>
      </c>
      <c r="B22" s="25" t="s">
        <v>73</v>
      </c>
      <c r="C22" s="26" t="s">
        <v>74</v>
      </c>
      <c r="D22" s="26" t="s">
        <v>68</v>
      </c>
      <c r="E22" s="27" t="s">
        <v>33</v>
      </c>
      <c r="F22" s="26" t="s">
        <v>75</v>
      </c>
      <c r="G22" s="28" t="s">
        <v>13</v>
      </c>
      <c r="H22" s="23"/>
      <c r="I22" s="48"/>
    </row>
    <row r="23" spans="1:9" s="8" customFormat="1" ht="35.1" customHeight="1">
      <c r="A23" s="13">
        <v>20</v>
      </c>
      <c r="B23" s="30" t="s">
        <v>76</v>
      </c>
      <c r="C23" s="31" t="s">
        <v>77</v>
      </c>
      <c r="D23" s="31" t="s">
        <v>78</v>
      </c>
      <c r="E23" s="32" t="s">
        <v>33</v>
      </c>
      <c r="F23" s="31" t="s">
        <v>79</v>
      </c>
      <c r="G23" s="51" t="s">
        <v>13</v>
      </c>
      <c r="H23" s="33"/>
      <c r="I23" s="47"/>
    </row>
    <row r="24" spans="1:9" s="8" customFormat="1" ht="35.1" customHeight="1">
      <c r="A24" s="13">
        <v>21</v>
      </c>
      <c r="B24" s="25" t="s">
        <v>80</v>
      </c>
      <c r="C24" s="26" t="s">
        <v>81</v>
      </c>
      <c r="D24" s="26" t="s">
        <v>82</v>
      </c>
      <c r="E24" s="27" t="s">
        <v>33</v>
      </c>
      <c r="F24" s="26" t="s">
        <v>83</v>
      </c>
      <c r="G24" s="28" t="s">
        <v>13</v>
      </c>
      <c r="H24" s="23"/>
      <c r="I24" s="48"/>
    </row>
    <row r="25" spans="1:9" s="8" customFormat="1" ht="41.1" customHeight="1">
      <c r="A25" s="13">
        <v>22</v>
      </c>
      <c r="B25" s="25" t="s">
        <v>84</v>
      </c>
      <c r="C25" s="26" t="s">
        <v>85</v>
      </c>
      <c r="D25" s="26" t="s">
        <v>86</v>
      </c>
      <c r="E25" s="27" t="s">
        <v>33</v>
      </c>
      <c r="F25" s="26" t="s">
        <v>87</v>
      </c>
      <c r="G25" s="28" t="s">
        <v>13</v>
      </c>
      <c r="H25" s="23"/>
      <c r="I25" s="48"/>
    </row>
    <row r="26" spans="1:9" s="8" customFormat="1" ht="41.1" customHeight="1">
      <c r="A26" s="13">
        <v>23</v>
      </c>
      <c r="B26" s="25" t="s">
        <v>88</v>
      </c>
      <c r="C26" s="26" t="s">
        <v>89</v>
      </c>
      <c r="D26" s="26" t="s">
        <v>58</v>
      </c>
      <c r="E26" s="27" t="s">
        <v>33</v>
      </c>
      <c r="F26" s="26" t="s">
        <v>90</v>
      </c>
      <c r="G26" s="28" t="s">
        <v>13</v>
      </c>
      <c r="H26" s="23"/>
      <c r="I26" s="48"/>
    </row>
    <row r="27" spans="1:9" s="8" customFormat="1" ht="41.1" customHeight="1">
      <c r="A27" s="13">
        <v>24</v>
      </c>
      <c r="B27" s="25" t="s">
        <v>91</v>
      </c>
      <c r="C27" s="26" t="s">
        <v>92</v>
      </c>
      <c r="D27" s="26" t="s">
        <v>58</v>
      </c>
      <c r="E27" s="27" t="s">
        <v>33</v>
      </c>
      <c r="F27" s="26" t="s">
        <v>93</v>
      </c>
      <c r="G27" s="28" t="s">
        <v>13</v>
      </c>
      <c r="H27" s="23"/>
      <c r="I27" s="48"/>
    </row>
    <row r="28" spans="1:9" s="8" customFormat="1" ht="41.1" customHeight="1">
      <c r="A28" s="13">
        <v>25</v>
      </c>
      <c r="B28" s="25" t="s">
        <v>94</v>
      </c>
      <c r="C28" s="26" t="s">
        <v>95</v>
      </c>
      <c r="D28" s="26" t="s">
        <v>58</v>
      </c>
      <c r="E28" s="27" t="s">
        <v>33</v>
      </c>
      <c r="F28" s="26" t="s">
        <v>96</v>
      </c>
      <c r="G28" s="28" t="s">
        <v>13</v>
      </c>
      <c r="H28" s="23"/>
      <c r="I28" s="48"/>
    </row>
    <row r="29" spans="1:9" s="8" customFormat="1" ht="41.1" customHeight="1">
      <c r="A29" s="13">
        <v>26</v>
      </c>
      <c r="B29" s="25" t="s">
        <v>97</v>
      </c>
      <c r="C29" s="26" t="s">
        <v>98</v>
      </c>
      <c r="D29" s="26" t="s">
        <v>58</v>
      </c>
      <c r="E29" s="27" t="s">
        <v>33</v>
      </c>
      <c r="F29" s="26" t="s">
        <v>99</v>
      </c>
      <c r="G29" s="28" t="s">
        <v>13</v>
      </c>
      <c r="H29" s="23"/>
      <c r="I29" s="48"/>
    </row>
    <row r="30" spans="1:9" s="8" customFormat="1" ht="41.1" customHeight="1">
      <c r="A30" s="13">
        <v>27</v>
      </c>
      <c r="B30" s="25" t="s">
        <v>100</v>
      </c>
      <c r="C30" s="26" t="s">
        <v>101</v>
      </c>
      <c r="D30" s="26" t="s">
        <v>58</v>
      </c>
      <c r="E30" s="27" t="s">
        <v>33</v>
      </c>
      <c r="F30" s="26" t="s">
        <v>102</v>
      </c>
      <c r="G30" s="28" t="s">
        <v>13</v>
      </c>
      <c r="H30" s="23"/>
      <c r="I30" s="48"/>
    </row>
    <row r="31" spans="1:9" s="8" customFormat="1" ht="41.1" customHeight="1">
      <c r="A31" s="13">
        <v>28</v>
      </c>
      <c r="B31" s="25" t="s">
        <v>103</v>
      </c>
      <c r="C31" s="26" t="s">
        <v>104</v>
      </c>
      <c r="D31" s="26" t="s">
        <v>58</v>
      </c>
      <c r="E31" s="27" t="s">
        <v>33</v>
      </c>
      <c r="F31" s="26" t="s">
        <v>105</v>
      </c>
      <c r="G31" s="28" t="s">
        <v>13</v>
      </c>
      <c r="H31" s="23"/>
      <c r="I31" s="48"/>
    </row>
    <row r="32" spans="1:9" s="8" customFormat="1" ht="41.1" customHeight="1">
      <c r="A32" s="13">
        <v>29</v>
      </c>
      <c r="B32" s="30" t="s">
        <v>106</v>
      </c>
      <c r="C32" s="31" t="s">
        <v>107</v>
      </c>
      <c r="D32" s="31" t="s">
        <v>108</v>
      </c>
      <c r="E32" s="27" t="s">
        <v>33</v>
      </c>
      <c r="F32" s="31" t="s">
        <v>109</v>
      </c>
      <c r="G32" s="34" t="s">
        <v>13</v>
      </c>
      <c r="H32" s="23"/>
      <c r="I32" s="48"/>
    </row>
    <row r="33" spans="1:9" s="8" customFormat="1" ht="41.1" customHeight="1">
      <c r="A33" s="13">
        <v>30</v>
      </c>
      <c r="B33" s="25" t="s">
        <v>110</v>
      </c>
      <c r="C33" s="26" t="s">
        <v>111</v>
      </c>
      <c r="D33" s="26" t="s">
        <v>112</v>
      </c>
      <c r="E33" s="27" t="s">
        <v>33</v>
      </c>
      <c r="F33" s="26" t="s">
        <v>113</v>
      </c>
      <c r="G33" s="28" t="s">
        <v>13</v>
      </c>
      <c r="H33" s="23"/>
      <c r="I33" s="48"/>
    </row>
    <row r="34" spans="1:9" s="8" customFormat="1" ht="41.1" customHeight="1">
      <c r="A34" s="13">
        <v>31</v>
      </c>
      <c r="B34" s="25" t="s">
        <v>114</v>
      </c>
      <c r="C34" s="26" t="s">
        <v>115</v>
      </c>
      <c r="D34" s="26" t="s">
        <v>116</v>
      </c>
      <c r="E34" s="27" t="s">
        <v>33</v>
      </c>
      <c r="F34" s="26" t="s">
        <v>117</v>
      </c>
      <c r="G34" s="28" t="s">
        <v>13</v>
      </c>
      <c r="H34" s="23"/>
      <c r="I34" s="48"/>
    </row>
    <row r="35" spans="1:9" s="8" customFormat="1" ht="41.1" customHeight="1">
      <c r="A35" s="13">
        <v>32</v>
      </c>
      <c r="B35" s="25" t="s">
        <v>118</v>
      </c>
      <c r="C35" s="26" t="s">
        <v>119</v>
      </c>
      <c r="D35" s="26" t="s">
        <v>32</v>
      </c>
      <c r="E35" s="27" t="s">
        <v>33</v>
      </c>
      <c r="F35" s="26" t="s">
        <v>120</v>
      </c>
      <c r="G35" s="28" t="s">
        <v>121</v>
      </c>
      <c r="H35" s="29"/>
      <c r="I35" s="49"/>
    </row>
    <row r="36" spans="1:9" s="8" customFormat="1" ht="41.1" customHeight="1">
      <c r="A36" s="13">
        <v>33</v>
      </c>
      <c r="B36" s="25" t="s">
        <v>122</v>
      </c>
      <c r="C36" s="26" t="s">
        <v>123</v>
      </c>
      <c r="D36" s="26" t="s">
        <v>32</v>
      </c>
      <c r="E36" s="27" t="s">
        <v>33</v>
      </c>
      <c r="F36" s="26" t="s">
        <v>124</v>
      </c>
      <c r="G36" s="28" t="s">
        <v>121</v>
      </c>
      <c r="H36" s="23"/>
      <c r="I36" s="48"/>
    </row>
    <row r="37" spans="1:9" s="8" customFormat="1" ht="41.1" customHeight="1">
      <c r="A37" s="13">
        <v>34</v>
      </c>
      <c r="B37" s="25" t="s">
        <v>125</v>
      </c>
      <c r="C37" s="26" t="s">
        <v>126</v>
      </c>
      <c r="D37" s="26" t="s">
        <v>32</v>
      </c>
      <c r="E37" s="27" t="s">
        <v>33</v>
      </c>
      <c r="F37" s="26" t="s">
        <v>127</v>
      </c>
      <c r="G37" s="28" t="s">
        <v>121</v>
      </c>
      <c r="H37" s="29"/>
      <c r="I37" s="49"/>
    </row>
    <row r="38" spans="1:9" s="8" customFormat="1" ht="41.1" customHeight="1">
      <c r="A38" s="13">
        <v>35</v>
      </c>
      <c r="B38" s="25" t="s">
        <v>128</v>
      </c>
      <c r="C38" s="26" t="s">
        <v>129</v>
      </c>
      <c r="D38" s="26" t="s">
        <v>130</v>
      </c>
      <c r="E38" s="27" t="s">
        <v>33</v>
      </c>
      <c r="F38" s="26" t="s">
        <v>131</v>
      </c>
      <c r="G38" s="28" t="s">
        <v>121</v>
      </c>
      <c r="H38" s="23"/>
      <c r="I38" s="48"/>
    </row>
    <row r="39" spans="1:9" s="8" customFormat="1" ht="41.1" customHeight="1">
      <c r="A39" s="13">
        <v>36</v>
      </c>
      <c r="B39" s="25" t="s">
        <v>132</v>
      </c>
      <c r="C39" s="26" t="s">
        <v>133</v>
      </c>
      <c r="D39" s="26" t="s">
        <v>134</v>
      </c>
      <c r="E39" s="27" t="s">
        <v>33</v>
      </c>
      <c r="F39" s="26" t="s">
        <v>135</v>
      </c>
      <c r="G39" s="28" t="s">
        <v>121</v>
      </c>
      <c r="H39" s="29"/>
      <c r="I39" s="49"/>
    </row>
    <row r="40" spans="1:9" s="8" customFormat="1" ht="41.1" customHeight="1">
      <c r="A40" s="13">
        <v>37</v>
      </c>
      <c r="B40" s="30" t="s">
        <v>136</v>
      </c>
      <c r="C40" s="31" t="s">
        <v>137</v>
      </c>
      <c r="D40" s="31" t="s">
        <v>138</v>
      </c>
      <c r="E40" s="32" t="s">
        <v>33</v>
      </c>
      <c r="F40" s="52" t="s">
        <v>139</v>
      </c>
      <c r="G40" s="20" t="s">
        <v>121</v>
      </c>
      <c r="H40" s="33"/>
      <c r="I40" s="47"/>
    </row>
    <row r="41" spans="1:9" s="8" customFormat="1" ht="41.1" customHeight="1">
      <c r="A41" s="13">
        <v>38</v>
      </c>
      <c r="B41" s="25" t="s">
        <v>140</v>
      </c>
      <c r="C41" s="26" t="s">
        <v>141</v>
      </c>
      <c r="D41" s="26" t="s">
        <v>142</v>
      </c>
      <c r="E41" s="27" t="s">
        <v>33</v>
      </c>
      <c r="F41" s="26" t="s">
        <v>143</v>
      </c>
      <c r="G41" s="28" t="s">
        <v>121</v>
      </c>
      <c r="H41" s="23"/>
      <c r="I41" s="48"/>
    </row>
    <row r="42" spans="1:9" s="8" customFormat="1" ht="41.1" customHeight="1">
      <c r="A42" s="13">
        <v>39</v>
      </c>
      <c r="B42" s="25" t="s">
        <v>144</v>
      </c>
      <c r="C42" s="26" t="s">
        <v>145</v>
      </c>
      <c r="D42" s="26" t="s">
        <v>146</v>
      </c>
      <c r="E42" s="27" t="s">
        <v>33</v>
      </c>
      <c r="F42" s="26" t="s">
        <v>147</v>
      </c>
      <c r="G42" s="28" t="s">
        <v>121</v>
      </c>
      <c r="H42" s="29"/>
      <c r="I42" s="49"/>
    </row>
    <row r="43" spans="1:9" s="8" customFormat="1" ht="41.1" customHeight="1">
      <c r="A43" s="13">
        <v>40</v>
      </c>
      <c r="B43" s="25" t="s">
        <v>148</v>
      </c>
      <c r="C43" s="26" t="s">
        <v>149</v>
      </c>
      <c r="D43" s="26" t="s">
        <v>58</v>
      </c>
      <c r="E43" s="27" t="s">
        <v>33</v>
      </c>
      <c r="F43" s="26" t="s">
        <v>150</v>
      </c>
      <c r="G43" s="28" t="s">
        <v>121</v>
      </c>
      <c r="H43" s="23"/>
      <c r="I43" s="48"/>
    </row>
    <row r="44" spans="1:9" s="8" customFormat="1" ht="41.1" customHeight="1">
      <c r="A44" s="13">
        <v>41</v>
      </c>
      <c r="B44" s="25" t="s">
        <v>151</v>
      </c>
      <c r="C44" s="26" t="s">
        <v>152</v>
      </c>
      <c r="D44" s="26" t="s">
        <v>153</v>
      </c>
      <c r="E44" s="27" t="s">
        <v>33</v>
      </c>
      <c r="F44" s="26" t="s">
        <v>154</v>
      </c>
      <c r="G44" s="28" t="s">
        <v>121</v>
      </c>
      <c r="H44" s="23"/>
      <c r="I44" s="48"/>
    </row>
    <row r="45" spans="1:9" s="8" customFormat="1" ht="41.1" customHeight="1">
      <c r="A45" s="13">
        <v>42</v>
      </c>
      <c r="B45" s="25" t="s">
        <v>155</v>
      </c>
      <c r="C45" s="26" t="s">
        <v>156</v>
      </c>
      <c r="D45" s="26" t="s">
        <v>157</v>
      </c>
      <c r="E45" s="27" t="s">
        <v>33</v>
      </c>
      <c r="F45" s="26" t="s">
        <v>158</v>
      </c>
      <c r="G45" s="28" t="s">
        <v>121</v>
      </c>
      <c r="H45" s="23"/>
      <c r="I45" s="48"/>
    </row>
    <row r="46" spans="1:9" s="8" customFormat="1" ht="41.1" customHeight="1">
      <c r="A46" s="13">
        <v>43</v>
      </c>
      <c r="B46" s="25" t="s">
        <v>159</v>
      </c>
      <c r="C46" s="26" t="s">
        <v>160</v>
      </c>
      <c r="D46" s="26" t="s">
        <v>68</v>
      </c>
      <c r="E46" s="27" t="s">
        <v>33</v>
      </c>
      <c r="F46" s="26" t="s">
        <v>161</v>
      </c>
      <c r="G46" s="28" t="s">
        <v>121</v>
      </c>
      <c r="H46" s="23"/>
      <c r="I46" s="48"/>
    </row>
    <row r="47" spans="1:9" s="8" customFormat="1" ht="41.1" customHeight="1">
      <c r="A47" s="13">
        <v>44</v>
      </c>
      <c r="B47" s="25" t="s">
        <v>162</v>
      </c>
      <c r="C47" s="26" t="s">
        <v>163</v>
      </c>
      <c r="D47" s="26" t="s">
        <v>164</v>
      </c>
      <c r="E47" s="27" t="s">
        <v>33</v>
      </c>
      <c r="F47" s="26" t="s">
        <v>165</v>
      </c>
      <c r="G47" s="28" t="s">
        <v>121</v>
      </c>
      <c r="H47" s="23"/>
      <c r="I47" s="48"/>
    </row>
    <row r="48" spans="1:9" s="8" customFormat="1" ht="41.1" customHeight="1">
      <c r="A48" s="13">
        <v>45</v>
      </c>
      <c r="B48" s="25" t="s">
        <v>166</v>
      </c>
      <c r="C48" s="26" t="s">
        <v>167</v>
      </c>
      <c r="D48" s="26" t="s">
        <v>168</v>
      </c>
      <c r="E48" s="27" t="s">
        <v>33</v>
      </c>
      <c r="F48" s="26" t="s">
        <v>169</v>
      </c>
      <c r="G48" s="28" t="s">
        <v>121</v>
      </c>
      <c r="H48" s="23"/>
      <c r="I48" s="48"/>
    </row>
    <row r="49" spans="1:9" s="8" customFormat="1" ht="41.1" customHeight="1">
      <c r="A49" s="13">
        <v>46</v>
      </c>
      <c r="B49" s="25" t="s">
        <v>170</v>
      </c>
      <c r="C49" s="26" t="s">
        <v>171</v>
      </c>
      <c r="D49" s="26" t="s">
        <v>58</v>
      </c>
      <c r="E49" s="27" t="s">
        <v>33</v>
      </c>
      <c r="F49" s="26" t="s">
        <v>172</v>
      </c>
      <c r="G49" s="28" t="s">
        <v>121</v>
      </c>
      <c r="H49" s="23"/>
      <c r="I49" s="48"/>
    </row>
    <row r="50" spans="1:9" s="8" customFormat="1" ht="41.1" customHeight="1">
      <c r="A50" s="13">
        <v>47</v>
      </c>
      <c r="B50" s="25" t="s">
        <v>173</v>
      </c>
      <c r="C50" s="26" t="s">
        <v>174</v>
      </c>
      <c r="D50" s="26" t="s">
        <v>58</v>
      </c>
      <c r="E50" s="27" t="s">
        <v>33</v>
      </c>
      <c r="F50" s="26" t="s">
        <v>175</v>
      </c>
      <c r="G50" s="28" t="s">
        <v>121</v>
      </c>
      <c r="H50" s="23"/>
      <c r="I50" s="48"/>
    </row>
    <row r="51" spans="1:9" s="8" customFormat="1" ht="41.1" customHeight="1">
      <c r="A51" s="13">
        <v>48</v>
      </c>
      <c r="B51" s="25" t="s">
        <v>176</v>
      </c>
      <c r="C51" s="26" t="s">
        <v>177</v>
      </c>
      <c r="D51" s="26" t="s">
        <v>178</v>
      </c>
      <c r="E51" s="27" t="s">
        <v>33</v>
      </c>
      <c r="F51" s="26" t="s">
        <v>179</v>
      </c>
      <c r="G51" s="28" t="s">
        <v>121</v>
      </c>
      <c r="H51" s="29"/>
      <c r="I51" s="49"/>
    </row>
    <row r="52" spans="1:9" s="8" customFormat="1" ht="41.1" customHeight="1">
      <c r="A52" s="13">
        <v>49</v>
      </c>
      <c r="B52" s="25" t="s">
        <v>180</v>
      </c>
      <c r="C52" s="26" t="s">
        <v>181</v>
      </c>
      <c r="D52" s="26" t="s">
        <v>182</v>
      </c>
      <c r="E52" s="27" t="s">
        <v>33</v>
      </c>
      <c r="F52" s="26" t="s">
        <v>183</v>
      </c>
      <c r="G52" s="28" t="s">
        <v>121</v>
      </c>
      <c r="H52" s="23"/>
      <c r="I52" s="48"/>
    </row>
    <row r="53" spans="1:9" s="9" customFormat="1" ht="41.1" customHeight="1">
      <c r="A53" s="13">
        <v>50</v>
      </c>
      <c r="B53" s="25" t="s">
        <v>184</v>
      </c>
      <c r="C53" s="26" t="s">
        <v>185</v>
      </c>
      <c r="D53" s="26" t="s">
        <v>58</v>
      </c>
      <c r="E53" s="27" t="s">
        <v>33</v>
      </c>
      <c r="F53" s="26" t="s">
        <v>186</v>
      </c>
      <c r="G53" s="28" t="s">
        <v>121</v>
      </c>
      <c r="H53" s="23"/>
      <c r="I53" s="48"/>
    </row>
    <row r="54" spans="1:9" s="9" customFormat="1" ht="35.1" customHeight="1">
      <c r="A54" s="13">
        <v>51</v>
      </c>
      <c r="B54" s="24" t="s">
        <v>187</v>
      </c>
      <c r="C54" s="21" t="s">
        <v>188</v>
      </c>
      <c r="D54" s="21" t="s">
        <v>189</v>
      </c>
      <c r="E54" s="19" t="s">
        <v>33</v>
      </c>
      <c r="F54" s="53" t="s">
        <v>190</v>
      </c>
      <c r="G54" s="20" t="s">
        <v>121</v>
      </c>
      <c r="H54" s="15"/>
      <c r="I54" s="47"/>
    </row>
    <row r="55" spans="1:9" s="10" customFormat="1" ht="35.1" customHeight="1">
      <c r="A55" s="13">
        <v>52</v>
      </c>
      <c r="B55" s="25" t="s">
        <v>191</v>
      </c>
      <c r="C55" s="26" t="s">
        <v>192</v>
      </c>
      <c r="D55" s="26" t="s">
        <v>193</v>
      </c>
      <c r="E55" s="27" t="s">
        <v>33</v>
      </c>
      <c r="F55" s="26" t="s">
        <v>194</v>
      </c>
      <c r="G55" s="28" t="s">
        <v>195</v>
      </c>
      <c r="H55" s="35"/>
      <c r="I55" s="48"/>
    </row>
    <row r="56" spans="1:9" s="10" customFormat="1" ht="35.1" customHeight="1">
      <c r="A56" s="13">
        <v>53</v>
      </c>
      <c r="B56" s="36" t="s">
        <v>196</v>
      </c>
      <c r="C56" s="37" t="s">
        <v>197</v>
      </c>
      <c r="D56" s="37" t="s">
        <v>168</v>
      </c>
      <c r="E56" s="27" t="s">
        <v>33</v>
      </c>
      <c r="F56" s="37" t="s">
        <v>198</v>
      </c>
      <c r="G56" s="28" t="s">
        <v>195</v>
      </c>
      <c r="H56" s="35"/>
      <c r="I56" s="48"/>
    </row>
    <row r="57" spans="1:9" s="10" customFormat="1" ht="35.1" customHeight="1">
      <c r="A57" s="13">
        <v>54</v>
      </c>
      <c r="B57" s="28" t="s">
        <v>199</v>
      </c>
      <c r="C57" s="26" t="s">
        <v>200</v>
      </c>
      <c r="D57" s="26" t="s">
        <v>168</v>
      </c>
      <c r="E57" s="38" t="s">
        <v>33</v>
      </c>
      <c r="F57" s="26" t="s">
        <v>201</v>
      </c>
      <c r="G57" s="28" t="s">
        <v>195</v>
      </c>
      <c r="H57" s="35"/>
      <c r="I57" s="48"/>
    </row>
    <row r="58" spans="1:9" s="10" customFormat="1" ht="35.1" customHeight="1">
      <c r="A58" s="13">
        <v>55</v>
      </c>
      <c r="B58" s="25" t="s">
        <v>202</v>
      </c>
      <c r="C58" s="26" t="s">
        <v>203</v>
      </c>
      <c r="D58" s="26" t="s">
        <v>204</v>
      </c>
      <c r="E58" s="27" t="s">
        <v>33</v>
      </c>
      <c r="F58" s="26" t="s">
        <v>205</v>
      </c>
      <c r="G58" s="28" t="s">
        <v>195</v>
      </c>
      <c r="H58" s="35"/>
      <c r="I58" s="48"/>
    </row>
    <row r="59" spans="1:9" s="10" customFormat="1" ht="35.1" customHeight="1">
      <c r="A59" s="13">
        <v>56</v>
      </c>
      <c r="B59" s="25" t="s">
        <v>206</v>
      </c>
      <c r="C59" s="26" t="s">
        <v>207</v>
      </c>
      <c r="D59" s="26" t="s">
        <v>204</v>
      </c>
      <c r="E59" s="27" t="s">
        <v>33</v>
      </c>
      <c r="F59" s="26" t="s">
        <v>208</v>
      </c>
      <c r="G59" s="28" t="s">
        <v>195</v>
      </c>
      <c r="H59" s="35"/>
      <c r="I59" s="48"/>
    </row>
    <row r="60" spans="1:9" s="10" customFormat="1" ht="35.1" customHeight="1">
      <c r="A60" s="13">
        <v>57</v>
      </c>
      <c r="B60" s="39" t="s">
        <v>209</v>
      </c>
      <c r="C60" s="40" t="s">
        <v>210</v>
      </c>
      <c r="D60" s="40" t="s">
        <v>32</v>
      </c>
      <c r="E60" s="27" t="s">
        <v>33</v>
      </c>
      <c r="F60" s="40" t="s">
        <v>211</v>
      </c>
      <c r="G60" s="28" t="s">
        <v>212</v>
      </c>
      <c r="H60" s="41"/>
      <c r="I60" s="49"/>
    </row>
    <row r="61" spans="1:9" s="10" customFormat="1" ht="35.1" customHeight="1">
      <c r="A61" s="13">
        <v>58</v>
      </c>
      <c r="B61" s="42" t="s">
        <v>213</v>
      </c>
      <c r="C61" s="43" t="s">
        <v>214</v>
      </c>
      <c r="D61" s="43" t="s">
        <v>58</v>
      </c>
      <c r="E61" s="44" t="s">
        <v>33</v>
      </c>
      <c r="F61" s="40" t="s">
        <v>215</v>
      </c>
      <c r="G61" s="28" t="s">
        <v>212</v>
      </c>
      <c r="H61" s="35"/>
      <c r="I61" s="48"/>
    </row>
    <row r="62" spans="1:9" s="8" customFormat="1" ht="35.1" customHeight="1">
      <c r="A62" s="13">
        <v>59</v>
      </c>
      <c r="B62" s="45" t="s">
        <v>216</v>
      </c>
      <c r="C62" s="46" t="s">
        <v>217</v>
      </c>
      <c r="D62" s="46" t="s">
        <v>58</v>
      </c>
      <c r="E62" s="27" t="s">
        <v>33</v>
      </c>
      <c r="F62" s="26" t="s">
        <v>218</v>
      </c>
      <c r="G62" s="28" t="s">
        <v>212</v>
      </c>
      <c r="H62" s="23"/>
      <c r="I62" s="48"/>
    </row>
    <row r="63" spans="1:9" s="8" customFormat="1" ht="35.1" customHeight="1">
      <c r="A63" s="13">
        <v>60</v>
      </c>
      <c r="B63" s="25" t="s">
        <v>219</v>
      </c>
      <c r="C63" s="26" t="s">
        <v>220</v>
      </c>
      <c r="D63" s="26" t="s">
        <v>182</v>
      </c>
      <c r="E63" s="27" t="s">
        <v>33</v>
      </c>
      <c r="F63" s="26" t="s">
        <v>221</v>
      </c>
      <c r="G63" s="28" t="s">
        <v>212</v>
      </c>
      <c r="H63" s="23"/>
      <c r="I63" s="48"/>
    </row>
    <row r="64" spans="1:9" s="8" customFormat="1" ht="35.1" customHeight="1">
      <c r="A64" s="13">
        <v>61</v>
      </c>
      <c r="B64" s="25" t="s">
        <v>222</v>
      </c>
      <c r="C64" s="26" t="s">
        <v>223</v>
      </c>
      <c r="D64" s="26" t="s">
        <v>58</v>
      </c>
      <c r="E64" s="27" t="s">
        <v>33</v>
      </c>
      <c r="F64" s="26" t="s">
        <v>224</v>
      </c>
      <c r="G64" s="28" t="s">
        <v>212</v>
      </c>
      <c r="H64" s="23"/>
      <c r="I64" s="48"/>
    </row>
    <row r="65" spans="1:9" s="8" customFormat="1" ht="35.1" customHeight="1">
      <c r="A65" s="13">
        <v>62</v>
      </c>
      <c r="B65" s="25" t="s">
        <v>225</v>
      </c>
      <c r="C65" s="26" t="s">
        <v>226</v>
      </c>
      <c r="D65" s="26" t="s">
        <v>58</v>
      </c>
      <c r="E65" s="27" t="s">
        <v>33</v>
      </c>
      <c r="F65" s="26" t="s">
        <v>227</v>
      </c>
      <c r="G65" s="28" t="s">
        <v>212</v>
      </c>
      <c r="H65" s="23"/>
      <c r="I65" s="48"/>
    </row>
    <row r="66" spans="1:9" s="8" customFormat="1" ht="35.1" customHeight="1">
      <c r="A66" s="13">
        <v>63</v>
      </c>
      <c r="B66" s="25" t="s">
        <v>228</v>
      </c>
      <c r="C66" s="26" t="s">
        <v>229</v>
      </c>
      <c r="D66" s="26" t="s">
        <v>204</v>
      </c>
      <c r="E66" s="27" t="s">
        <v>33</v>
      </c>
      <c r="F66" s="26" t="s">
        <v>230</v>
      </c>
      <c r="G66" s="28" t="s">
        <v>212</v>
      </c>
      <c r="H66" s="23"/>
      <c r="I66" s="48"/>
    </row>
    <row r="67" spans="1:9" s="9" customFormat="1" ht="35.1" customHeight="1">
      <c r="A67" s="13">
        <v>64</v>
      </c>
      <c r="B67" s="25" t="s">
        <v>231</v>
      </c>
      <c r="C67" s="26" t="s">
        <v>232</v>
      </c>
      <c r="D67" s="26" t="s">
        <v>58</v>
      </c>
      <c r="E67" s="27" t="s">
        <v>33</v>
      </c>
      <c r="F67" s="26" t="s">
        <v>233</v>
      </c>
      <c r="G67" s="28" t="s">
        <v>234</v>
      </c>
      <c r="H67" s="23"/>
      <c r="I67" s="48"/>
    </row>
    <row r="68" spans="1:9" s="9" customFormat="1" ht="35.1" customHeight="1">
      <c r="A68" s="13">
        <v>65</v>
      </c>
      <c r="B68" s="25" t="s">
        <v>235</v>
      </c>
      <c r="C68" s="26" t="s">
        <v>236</v>
      </c>
      <c r="D68" s="26" t="s">
        <v>58</v>
      </c>
      <c r="E68" s="27" t="s">
        <v>33</v>
      </c>
      <c r="F68" s="26" t="s">
        <v>237</v>
      </c>
      <c r="G68" s="28" t="s">
        <v>234</v>
      </c>
      <c r="H68" s="23"/>
      <c r="I68" s="48"/>
    </row>
    <row r="69" spans="1:9" s="9" customFormat="1" ht="35.1" customHeight="1">
      <c r="A69" s="13">
        <v>66</v>
      </c>
      <c r="B69" s="25" t="s">
        <v>238</v>
      </c>
      <c r="C69" s="26" t="s">
        <v>239</v>
      </c>
      <c r="D69" s="26" t="s">
        <v>240</v>
      </c>
      <c r="E69" s="27" t="s">
        <v>33</v>
      </c>
      <c r="F69" s="26" t="s">
        <v>241</v>
      </c>
      <c r="G69" s="28" t="s">
        <v>234</v>
      </c>
      <c r="H69" s="23"/>
      <c r="I69" s="48"/>
    </row>
    <row r="70" spans="1:9" s="9" customFormat="1" ht="35.1" customHeight="1">
      <c r="A70" s="13">
        <v>67</v>
      </c>
      <c r="B70" s="25" t="s">
        <v>242</v>
      </c>
      <c r="C70" s="26" t="s">
        <v>243</v>
      </c>
      <c r="D70" s="26" t="s">
        <v>244</v>
      </c>
      <c r="E70" s="27" t="s">
        <v>33</v>
      </c>
      <c r="F70" s="26" t="s">
        <v>245</v>
      </c>
      <c r="G70" s="28" t="s">
        <v>234</v>
      </c>
      <c r="H70" s="23"/>
      <c r="I70" s="48"/>
    </row>
    <row r="71" spans="1:9" s="9" customFormat="1" ht="35.1" customHeight="1">
      <c r="A71" s="13">
        <v>68</v>
      </c>
      <c r="B71" s="25" t="s">
        <v>246</v>
      </c>
      <c r="C71" s="26" t="s">
        <v>247</v>
      </c>
      <c r="D71" s="26" t="s">
        <v>248</v>
      </c>
      <c r="E71" s="27" t="s">
        <v>33</v>
      </c>
      <c r="F71" s="26" t="s">
        <v>249</v>
      </c>
      <c r="G71" s="28" t="s">
        <v>234</v>
      </c>
      <c r="H71" s="23"/>
      <c r="I71" s="48"/>
    </row>
    <row r="72" spans="1:9" s="9" customFormat="1" ht="35.1" customHeight="1">
      <c r="A72" s="13">
        <v>69</v>
      </c>
      <c r="B72" s="25" t="s">
        <v>250</v>
      </c>
      <c r="C72" s="26" t="s">
        <v>251</v>
      </c>
      <c r="D72" s="26" t="s">
        <v>58</v>
      </c>
      <c r="E72" s="27" t="s">
        <v>33</v>
      </c>
      <c r="F72" s="26" t="s">
        <v>252</v>
      </c>
      <c r="G72" s="28" t="s">
        <v>253</v>
      </c>
      <c r="H72" s="23"/>
      <c r="I72" s="48"/>
    </row>
    <row r="73" spans="1:9" s="9" customFormat="1" ht="35.1" customHeight="1">
      <c r="A73" s="13">
        <v>70</v>
      </c>
      <c r="B73" s="25" t="s">
        <v>254</v>
      </c>
      <c r="C73" s="26" t="s">
        <v>255</v>
      </c>
      <c r="D73" s="26" t="s">
        <v>256</v>
      </c>
      <c r="E73" s="27" t="s">
        <v>33</v>
      </c>
      <c r="F73" s="26" t="s">
        <v>257</v>
      </c>
      <c r="G73" s="28" t="s">
        <v>253</v>
      </c>
      <c r="H73" s="23"/>
      <c r="I73" s="48"/>
    </row>
    <row r="74" spans="1:9" s="9" customFormat="1" ht="35.1" customHeight="1">
      <c r="A74" s="13">
        <v>71</v>
      </c>
      <c r="B74" s="25" t="s">
        <v>258</v>
      </c>
      <c r="C74" s="26" t="s">
        <v>259</v>
      </c>
      <c r="D74" s="26" t="s">
        <v>260</v>
      </c>
      <c r="E74" s="27" t="s">
        <v>33</v>
      </c>
      <c r="F74" s="26" t="s">
        <v>261</v>
      </c>
      <c r="G74" s="28" t="s">
        <v>253</v>
      </c>
      <c r="H74" s="23"/>
      <c r="I74" s="48"/>
    </row>
    <row r="75" spans="1:9" s="9" customFormat="1" ht="35.1" customHeight="1">
      <c r="A75" s="13">
        <v>72</v>
      </c>
      <c r="B75" s="25" t="s">
        <v>262</v>
      </c>
      <c r="C75" s="26" t="s">
        <v>263</v>
      </c>
      <c r="D75" s="26" t="s">
        <v>264</v>
      </c>
      <c r="E75" s="27" t="s">
        <v>33</v>
      </c>
      <c r="F75" s="26" t="s">
        <v>265</v>
      </c>
      <c r="G75" s="28" t="s">
        <v>253</v>
      </c>
      <c r="H75" s="23"/>
      <c r="I75" s="48"/>
    </row>
    <row r="76" spans="1:9" s="9" customFormat="1" ht="35.1" customHeight="1">
      <c r="A76" s="13">
        <v>73</v>
      </c>
      <c r="B76" s="25" t="s">
        <v>266</v>
      </c>
      <c r="C76" s="26" t="s">
        <v>267</v>
      </c>
      <c r="D76" s="26" t="s">
        <v>204</v>
      </c>
      <c r="E76" s="27" t="s">
        <v>33</v>
      </c>
      <c r="F76" s="26" t="s">
        <v>268</v>
      </c>
      <c r="G76" s="28" t="s">
        <v>253</v>
      </c>
      <c r="H76" s="23"/>
      <c r="I76" s="48"/>
    </row>
  </sheetData>
  <sortState ref="A3:I78">
    <sortCondition descending="1" ref="G3:G78"/>
    <sortCondition ref="B3:B78"/>
  </sortState>
  <mergeCells count="2">
    <mergeCell ref="A1:B1"/>
    <mergeCell ref="A2:I2"/>
  </mergeCells>
  <phoneticPr fontId="16" type="noConversion"/>
  <dataValidations count="1">
    <dataValidation type="list" allowBlank="1" showInputMessage="1" showErrorMessage="1" sqref="E4 E5 E6 E7 E8 E55 E58 E59 E60 E9:E16 E17:E33 E34:E54 E56:E57 E62:E66 E67:E76">
      <formula1>"批发,零售,批零兼售"</formula1>
    </dataValidation>
  </dataValidations>
  <printOptions horizontalCentered="1"/>
  <pageMargins left="0.50347222222222199" right="0.50347222222222199" top="0.55486111111111103" bottom="0.55486111111111103" header="0.29861111111111099" footer="0.29861111111111099"/>
  <pageSetup paperSize="9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topLeftCell="A103" workbookViewId="0">
      <selection activeCell="D15" sqref="D15:F15"/>
    </sheetView>
  </sheetViews>
  <sheetFormatPr defaultColWidth="9" defaultRowHeight="13.5"/>
  <cols>
    <col min="1" max="1" width="13.375" customWidth="1"/>
    <col min="2" max="2" width="19.5" customWidth="1"/>
    <col min="3" max="3" width="10.25" customWidth="1"/>
    <col min="4" max="4" width="12.625" customWidth="1"/>
    <col min="5" max="5" width="11.125" customWidth="1"/>
    <col min="6" max="6" width="13.125" customWidth="1"/>
    <col min="7" max="8" width="11.125" customWidth="1"/>
    <col min="11" max="11" width="8.125" customWidth="1"/>
  </cols>
  <sheetData>
    <row r="1" spans="1:11" ht="36.75" customHeight="1">
      <c r="A1" s="2" t="s">
        <v>269</v>
      </c>
      <c r="B1" s="2" t="s">
        <v>270</v>
      </c>
      <c r="C1" s="3"/>
      <c r="D1" s="2" t="s">
        <v>271</v>
      </c>
      <c r="E1" s="2" t="s">
        <v>272</v>
      </c>
      <c r="F1" s="2" t="s">
        <v>273</v>
      </c>
      <c r="G1" s="3"/>
      <c r="H1" s="3"/>
      <c r="I1" s="3"/>
      <c r="J1" s="3"/>
      <c r="K1" s="3"/>
    </row>
    <row r="2" spans="1:11" ht="20.25">
      <c r="A2" s="2">
        <v>350100</v>
      </c>
      <c r="B2" s="2" t="s">
        <v>274</v>
      </c>
      <c r="C2" s="4"/>
      <c r="D2" s="2">
        <v>350101</v>
      </c>
      <c r="E2" s="2" t="s">
        <v>274</v>
      </c>
      <c r="F2" s="2" t="s">
        <v>275</v>
      </c>
      <c r="G2" s="4"/>
      <c r="H2" s="4"/>
      <c r="J2" s="5"/>
      <c r="K2" s="6"/>
    </row>
    <row r="3" spans="1:11" ht="20.25">
      <c r="A3" s="2">
        <v>350200</v>
      </c>
      <c r="B3" s="2" t="s">
        <v>276</v>
      </c>
      <c r="D3" s="2">
        <v>350102</v>
      </c>
      <c r="E3" s="2" t="s">
        <v>274</v>
      </c>
      <c r="F3" s="2" t="s">
        <v>277</v>
      </c>
    </row>
    <row r="4" spans="1:11" ht="20.25">
      <c r="A4" s="2">
        <v>350300</v>
      </c>
      <c r="B4" s="2" t="s">
        <v>278</v>
      </c>
      <c r="D4" s="2">
        <v>350103</v>
      </c>
      <c r="E4" s="2" t="s">
        <v>274</v>
      </c>
      <c r="F4" s="2" t="s">
        <v>279</v>
      </c>
    </row>
    <row r="5" spans="1:11" ht="20.25">
      <c r="A5" s="2">
        <v>350400</v>
      </c>
      <c r="B5" s="2" t="s">
        <v>280</v>
      </c>
      <c r="D5" s="2">
        <v>350104</v>
      </c>
      <c r="E5" s="2" t="s">
        <v>274</v>
      </c>
      <c r="F5" s="2" t="s">
        <v>281</v>
      </c>
    </row>
    <row r="6" spans="1:11" ht="20.25">
      <c r="A6" s="2">
        <v>350500</v>
      </c>
      <c r="B6" s="2" t="s">
        <v>282</v>
      </c>
      <c r="D6" s="2">
        <v>350105</v>
      </c>
      <c r="E6" s="2" t="s">
        <v>274</v>
      </c>
      <c r="F6" s="2" t="s">
        <v>283</v>
      </c>
    </row>
    <row r="7" spans="1:11" ht="20.25">
      <c r="A7" s="2">
        <v>350600</v>
      </c>
      <c r="B7" s="2" t="s">
        <v>284</v>
      </c>
      <c r="D7" s="2">
        <v>350111</v>
      </c>
      <c r="E7" s="2" t="s">
        <v>274</v>
      </c>
      <c r="F7" s="2" t="s">
        <v>285</v>
      </c>
    </row>
    <row r="8" spans="1:11" ht="20.25">
      <c r="A8" s="2">
        <v>350700</v>
      </c>
      <c r="B8" s="2" t="s">
        <v>286</v>
      </c>
      <c r="D8" s="2">
        <v>350121</v>
      </c>
      <c r="E8" s="2" t="s">
        <v>274</v>
      </c>
      <c r="F8" s="2" t="s">
        <v>287</v>
      </c>
    </row>
    <row r="9" spans="1:11" ht="20.25">
      <c r="A9" s="2">
        <v>350800</v>
      </c>
      <c r="B9" s="2" t="s">
        <v>288</v>
      </c>
      <c r="D9" s="2">
        <v>350122</v>
      </c>
      <c r="E9" s="2" t="s">
        <v>274</v>
      </c>
      <c r="F9" s="2" t="s">
        <v>289</v>
      </c>
    </row>
    <row r="10" spans="1:11" ht="20.25">
      <c r="A10" s="2">
        <v>350900</v>
      </c>
      <c r="B10" s="2" t="s">
        <v>290</v>
      </c>
      <c r="D10" s="2">
        <v>350123</v>
      </c>
      <c r="E10" s="2" t="s">
        <v>274</v>
      </c>
      <c r="F10" s="2" t="s">
        <v>291</v>
      </c>
    </row>
    <row r="11" spans="1:11" ht="20.25">
      <c r="A11" s="2">
        <v>350128</v>
      </c>
      <c r="B11" s="2" t="s">
        <v>292</v>
      </c>
      <c r="D11" s="2">
        <v>350124</v>
      </c>
      <c r="E11" s="2" t="s">
        <v>274</v>
      </c>
      <c r="F11" s="2" t="s">
        <v>293</v>
      </c>
    </row>
    <row r="12" spans="1:11" ht="20.25">
      <c r="D12" s="2">
        <v>350125</v>
      </c>
      <c r="E12" s="2" t="s">
        <v>274</v>
      </c>
      <c r="F12" s="2" t="s">
        <v>294</v>
      </c>
    </row>
    <row r="13" spans="1:11" ht="20.25">
      <c r="D13" s="2">
        <v>350181</v>
      </c>
      <c r="E13" s="2" t="s">
        <v>274</v>
      </c>
      <c r="F13" s="2" t="s">
        <v>295</v>
      </c>
    </row>
    <row r="14" spans="1:11" ht="20.25">
      <c r="D14" s="2">
        <v>350182</v>
      </c>
      <c r="E14" s="2" t="s">
        <v>274</v>
      </c>
      <c r="F14" s="2" t="s">
        <v>296</v>
      </c>
    </row>
    <row r="15" spans="1:11" ht="20.25">
      <c r="D15" s="2">
        <v>350198</v>
      </c>
      <c r="E15" s="2" t="s">
        <v>274</v>
      </c>
      <c r="F15" s="2" t="s">
        <v>297</v>
      </c>
    </row>
    <row r="16" spans="1:11" ht="20.25">
      <c r="D16" s="2">
        <v>350203</v>
      </c>
      <c r="E16" s="2" t="s">
        <v>276</v>
      </c>
      <c r="F16" s="2" t="s">
        <v>298</v>
      </c>
    </row>
    <row r="17" spans="4:6" ht="20.25">
      <c r="D17" s="2">
        <v>350205</v>
      </c>
      <c r="E17" s="2" t="s">
        <v>276</v>
      </c>
      <c r="F17" s="2" t="s">
        <v>299</v>
      </c>
    </row>
    <row r="18" spans="4:6" ht="20.25">
      <c r="D18" s="2">
        <v>350206</v>
      </c>
      <c r="E18" s="2" t="s">
        <v>276</v>
      </c>
      <c r="F18" s="2" t="s">
        <v>300</v>
      </c>
    </row>
    <row r="19" spans="4:6" ht="20.25">
      <c r="D19" s="2">
        <v>350211</v>
      </c>
      <c r="E19" s="2" t="s">
        <v>276</v>
      </c>
      <c r="F19" s="2" t="s">
        <v>301</v>
      </c>
    </row>
    <row r="20" spans="4:6" ht="20.25">
      <c r="D20" s="2">
        <v>350212</v>
      </c>
      <c r="E20" s="2" t="s">
        <v>276</v>
      </c>
      <c r="F20" s="2" t="s">
        <v>302</v>
      </c>
    </row>
    <row r="21" spans="4:6" ht="20.25">
      <c r="D21" s="2">
        <v>350213</v>
      </c>
      <c r="E21" s="2" t="s">
        <v>276</v>
      </c>
      <c r="F21" s="2" t="s">
        <v>303</v>
      </c>
    </row>
    <row r="22" spans="4:6" ht="20.25">
      <c r="D22" s="2">
        <v>350302</v>
      </c>
      <c r="E22" s="2" t="s">
        <v>278</v>
      </c>
      <c r="F22" s="2" t="s">
        <v>304</v>
      </c>
    </row>
    <row r="23" spans="4:6" ht="20.25">
      <c r="D23" s="2">
        <v>350303</v>
      </c>
      <c r="E23" s="2" t="s">
        <v>278</v>
      </c>
      <c r="F23" s="2" t="s">
        <v>305</v>
      </c>
    </row>
    <row r="24" spans="4:6" ht="20.25">
      <c r="D24" s="2">
        <v>350304</v>
      </c>
      <c r="E24" s="2" t="s">
        <v>278</v>
      </c>
      <c r="F24" s="2" t="s">
        <v>306</v>
      </c>
    </row>
    <row r="25" spans="4:6" ht="20.25">
      <c r="D25" s="2">
        <v>350305</v>
      </c>
      <c r="E25" s="2" t="s">
        <v>278</v>
      </c>
      <c r="F25" s="2" t="s">
        <v>307</v>
      </c>
    </row>
    <row r="26" spans="4:6" ht="20.25">
      <c r="D26" s="2">
        <v>350322</v>
      </c>
      <c r="E26" s="2" t="s">
        <v>278</v>
      </c>
      <c r="F26" s="2" t="s">
        <v>308</v>
      </c>
    </row>
    <row r="27" spans="4:6" ht="20.25">
      <c r="D27" s="2">
        <v>350398</v>
      </c>
      <c r="E27" s="2" t="s">
        <v>278</v>
      </c>
      <c r="F27" s="2" t="s">
        <v>309</v>
      </c>
    </row>
    <row r="28" spans="4:6" ht="20.25">
      <c r="D28" s="2">
        <v>350399</v>
      </c>
      <c r="E28" s="2" t="s">
        <v>278</v>
      </c>
      <c r="F28" s="2" t="s">
        <v>310</v>
      </c>
    </row>
    <row r="29" spans="4:6" ht="20.25">
      <c r="D29" s="2">
        <v>350402</v>
      </c>
      <c r="E29" s="2" t="s">
        <v>280</v>
      </c>
      <c r="F29" s="2" t="s">
        <v>311</v>
      </c>
    </row>
    <row r="30" spans="4:6" ht="20.25">
      <c r="D30" s="2">
        <v>350403</v>
      </c>
      <c r="E30" s="2" t="s">
        <v>280</v>
      </c>
      <c r="F30" s="2" t="s">
        <v>312</v>
      </c>
    </row>
    <row r="31" spans="4:6" ht="20.25">
      <c r="D31" s="2">
        <v>350421</v>
      </c>
      <c r="E31" s="2" t="s">
        <v>280</v>
      </c>
      <c r="F31" s="2" t="s">
        <v>313</v>
      </c>
    </row>
    <row r="32" spans="4:6" ht="20.25">
      <c r="D32" s="2">
        <v>350423</v>
      </c>
      <c r="E32" s="2" t="s">
        <v>280</v>
      </c>
      <c r="F32" s="2" t="s">
        <v>314</v>
      </c>
    </row>
    <row r="33" spans="4:6" ht="20.25">
      <c r="D33" s="2">
        <v>350424</v>
      </c>
      <c r="E33" s="2" t="s">
        <v>280</v>
      </c>
      <c r="F33" s="2" t="s">
        <v>315</v>
      </c>
    </row>
    <row r="34" spans="4:6" ht="20.25">
      <c r="D34" s="2">
        <v>350425</v>
      </c>
      <c r="E34" s="2" t="s">
        <v>280</v>
      </c>
      <c r="F34" s="2" t="s">
        <v>316</v>
      </c>
    </row>
    <row r="35" spans="4:6" ht="20.25">
      <c r="D35" s="2">
        <v>350426</v>
      </c>
      <c r="E35" s="2" t="s">
        <v>280</v>
      </c>
      <c r="F35" s="2" t="s">
        <v>317</v>
      </c>
    </row>
    <row r="36" spans="4:6" ht="20.25">
      <c r="D36" s="2">
        <v>350427</v>
      </c>
      <c r="E36" s="2" t="s">
        <v>280</v>
      </c>
      <c r="F36" s="2" t="s">
        <v>318</v>
      </c>
    </row>
    <row r="37" spans="4:6" ht="20.25">
      <c r="D37" s="2">
        <v>350428</v>
      </c>
      <c r="E37" s="2" t="s">
        <v>280</v>
      </c>
      <c r="F37" s="2" t="s">
        <v>319</v>
      </c>
    </row>
    <row r="38" spans="4:6" ht="20.25">
      <c r="D38" s="2">
        <v>350429</v>
      </c>
      <c r="E38" s="2" t="s">
        <v>280</v>
      </c>
      <c r="F38" s="2" t="s">
        <v>320</v>
      </c>
    </row>
    <row r="39" spans="4:6" ht="20.25">
      <c r="D39" s="2">
        <v>350430</v>
      </c>
      <c r="E39" s="2" t="s">
        <v>280</v>
      </c>
      <c r="F39" s="2" t="s">
        <v>321</v>
      </c>
    </row>
    <row r="40" spans="4:6" ht="20.25">
      <c r="D40" s="2">
        <v>350481</v>
      </c>
      <c r="E40" s="2" t="s">
        <v>280</v>
      </c>
      <c r="F40" s="2" t="s">
        <v>322</v>
      </c>
    </row>
    <row r="41" spans="4:6" ht="20.25">
      <c r="D41" s="2">
        <v>350502</v>
      </c>
      <c r="E41" s="2" t="s">
        <v>282</v>
      </c>
      <c r="F41" s="2" t="s">
        <v>323</v>
      </c>
    </row>
    <row r="42" spans="4:6" ht="20.25">
      <c r="D42" s="2">
        <v>350503</v>
      </c>
      <c r="E42" s="2" t="s">
        <v>282</v>
      </c>
      <c r="F42" s="2" t="s">
        <v>324</v>
      </c>
    </row>
    <row r="43" spans="4:6" ht="20.25">
      <c r="D43" s="2">
        <v>350504</v>
      </c>
      <c r="E43" s="2" t="s">
        <v>282</v>
      </c>
      <c r="F43" s="2" t="s">
        <v>325</v>
      </c>
    </row>
    <row r="44" spans="4:6" ht="20.25">
      <c r="D44" s="2">
        <v>350505</v>
      </c>
      <c r="E44" s="2" t="s">
        <v>282</v>
      </c>
      <c r="F44" s="2" t="s">
        <v>326</v>
      </c>
    </row>
    <row r="45" spans="4:6" ht="20.25">
      <c r="D45" s="2">
        <v>350521</v>
      </c>
      <c r="E45" s="2" t="s">
        <v>282</v>
      </c>
      <c r="F45" s="2" t="s">
        <v>327</v>
      </c>
    </row>
    <row r="46" spans="4:6" ht="20.25">
      <c r="D46" s="2">
        <v>350524</v>
      </c>
      <c r="E46" s="2" t="s">
        <v>282</v>
      </c>
      <c r="F46" s="2" t="s">
        <v>328</v>
      </c>
    </row>
    <row r="47" spans="4:6" ht="20.25">
      <c r="D47" s="2">
        <v>350525</v>
      </c>
      <c r="E47" s="2" t="s">
        <v>282</v>
      </c>
      <c r="F47" s="2" t="s">
        <v>329</v>
      </c>
    </row>
    <row r="48" spans="4:6" ht="20.25">
      <c r="D48" s="2">
        <v>350526</v>
      </c>
      <c r="E48" s="2" t="s">
        <v>282</v>
      </c>
      <c r="F48" s="2" t="s">
        <v>330</v>
      </c>
    </row>
    <row r="49" spans="4:6" ht="20.25">
      <c r="D49" s="2">
        <v>350527</v>
      </c>
      <c r="E49" s="2" t="s">
        <v>282</v>
      </c>
      <c r="F49" s="2" t="s">
        <v>331</v>
      </c>
    </row>
    <row r="50" spans="4:6" ht="20.25">
      <c r="D50" s="2">
        <v>350581</v>
      </c>
      <c r="E50" s="2" t="s">
        <v>282</v>
      </c>
      <c r="F50" s="2" t="s">
        <v>332</v>
      </c>
    </row>
    <row r="51" spans="4:6" ht="20.25">
      <c r="D51" s="2">
        <v>350582</v>
      </c>
      <c r="E51" s="2" t="s">
        <v>282</v>
      </c>
      <c r="F51" s="2" t="s">
        <v>333</v>
      </c>
    </row>
    <row r="52" spans="4:6" ht="20.25">
      <c r="D52" s="2">
        <v>350583</v>
      </c>
      <c r="E52" s="2" t="s">
        <v>282</v>
      </c>
      <c r="F52" s="2" t="s">
        <v>334</v>
      </c>
    </row>
    <row r="53" spans="4:6" ht="20.25">
      <c r="D53" s="2">
        <v>350598</v>
      </c>
      <c r="E53" s="2" t="s">
        <v>282</v>
      </c>
      <c r="F53" s="2" t="s">
        <v>335</v>
      </c>
    </row>
    <row r="54" spans="4:6" ht="20.25">
      <c r="D54" s="2">
        <v>350540</v>
      </c>
      <c r="E54" s="2" t="s">
        <v>282</v>
      </c>
      <c r="F54" s="2" t="s">
        <v>336</v>
      </c>
    </row>
    <row r="55" spans="4:6" ht="20.25">
      <c r="D55" s="2">
        <v>350602</v>
      </c>
      <c r="E55" s="2" t="s">
        <v>284</v>
      </c>
      <c r="F55" s="2" t="s">
        <v>337</v>
      </c>
    </row>
    <row r="56" spans="4:6" ht="20.25">
      <c r="D56" s="2">
        <v>350603</v>
      </c>
      <c r="E56" s="2" t="s">
        <v>284</v>
      </c>
      <c r="F56" s="2" t="s">
        <v>338</v>
      </c>
    </row>
    <row r="57" spans="4:6" ht="20.25">
      <c r="D57" s="2">
        <v>350622</v>
      </c>
      <c r="E57" s="2" t="s">
        <v>284</v>
      </c>
      <c r="F57" s="2" t="s">
        <v>339</v>
      </c>
    </row>
    <row r="58" spans="4:6" ht="20.25">
      <c r="D58" s="2">
        <v>350623</v>
      </c>
      <c r="E58" s="2" t="s">
        <v>284</v>
      </c>
      <c r="F58" s="2" t="s">
        <v>340</v>
      </c>
    </row>
    <row r="59" spans="4:6" ht="20.25">
      <c r="D59" s="2">
        <v>350624</v>
      </c>
      <c r="E59" s="2" t="s">
        <v>284</v>
      </c>
      <c r="F59" s="2" t="s">
        <v>341</v>
      </c>
    </row>
    <row r="60" spans="4:6" ht="20.25">
      <c r="D60" s="2">
        <v>350625</v>
      </c>
      <c r="E60" s="2" t="s">
        <v>284</v>
      </c>
      <c r="F60" s="2" t="s">
        <v>342</v>
      </c>
    </row>
    <row r="61" spans="4:6" ht="20.25">
      <c r="D61" s="2">
        <v>350626</v>
      </c>
      <c r="E61" s="2" t="s">
        <v>284</v>
      </c>
      <c r="F61" s="2" t="s">
        <v>343</v>
      </c>
    </row>
    <row r="62" spans="4:6" ht="20.25">
      <c r="D62" s="2">
        <v>350627</v>
      </c>
      <c r="E62" s="2" t="s">
        <v>284</v>
      </c>
      <c r="F62" s="2" t="s">
        <v>344</v>
      </c>
    </row>
    <row r="63" spans="4:6" ht="20.25">
      <c r="D63" s="2">
        <v>350628</v>
      </c>
      <c r="E63" s="2" t="s">
        <v>284</v>
      </c>
      <c r="F63" s="2" t="s">
        <v>345</v>
      </c>
    </row>
    <row r="64" spans="4:6" ht="20.25">
      <c r="D64" s="2">
        <v>350629</v>
      </c>
      <c r="E64" s="2" t="s">
        <v>284</v>
      </c>
      <c r="F64" s="2" t="s">
        <v>346</v>
      </c>
    </row>
    <row r="65" spans="4:6" ht="20.25">
      <c r="D65" s="2">
        <v>350681</v>
      </c>
      <c r="E65" s="2" t="s">
        <v>284</v>
      </c>
      <c r="F65" s="2" t="s">
        <v>347</v>
      </c>
    </row>
    <row r="66" spans="4:6" ht="20.25">
      <c r="D66" s="2">
        <v>350698</v>
      </c>
      <c r="E66" s="2" t="s">
        <v>284</v>
      </c>
      <c r="F66" s="2" t="s">
        <v>348</v>
      </c>
    </row>
    <row r="67" spans="4:6" ht="20.25">
      <c r="D67" s="2">
        <v>350606</v>
      </c>
      <c r="E67" s="2" t="s">
        <v>284</v>
      </c>
      <c r="F67" s="2" t="s">
        <v>349</v>
      </c>
    </row>
    <row r="68" spans="4:6" ht="20.25">
      <c r="D68" s="2">
        <v>350702</v>
      </c>
      <c r="E68" s="2" t="s">
        <v>286</v>
      </c>
      <c r="F68" s="2" t="s">
        <v>350</v>
      </c>
    </row>
    <row r="69" spans="4:6" ht="20.25">
      <c r="D69" s="2">
        <v>350703</v>
      </c>
      <c r="E69" s="2" t="s">
        <v>286</v>
      </c>
      <c r="F69" s="2" t="s">
        <v>351</v>
      </c>
    </row>
    <row r="70" spans="4:6" ht="20.25">
      <c r="D70" s="2">
        <v>350721</v>
      </c>
      <c r="E70" s="2" t="s">
        <v>286</v>
      </c>
      <c r="F70" s="2" t="s">
        <v>352</v>
      </c>
    </row>
    <row r="71" spans="4:6" ht="20.25">
      <c r="D71" s="2">
        <v>350722</v>
      </c>
      <c r="E71" s="2" t="s">
        <v>286</v>
      </c>
      <c r="F71" s="2" t="s">
        <v>353</v>
      </c>
    </row>
    <row r="72" spans="4:6" ht="20.25">
      <c r="D72" s="2">
        <v>350723</v>
      </c>
      <c r="E72" s="2" t="s">
        <v>286</v>
      </c>
      <c r="F72" s="2" t="s">
        <v>354</v>
      </c>
    </row>
    <row r="73" spans="4:6" ht="20.25">
      <c r="D73" s="2">
        <v>350724</v>
      </c>
      <c r="E73" s="2" t="s">
        <v>286</v>
      </c>
      <c r="F73" s="2" t="s">
        <v>355</v>
      </c>
    </row>
    <row r="74" spans="4:6" ht="20.25">
      <c r="D74" s="2">
        <v>350725</v>
      </c>
      <c r="E74" s="2" t="s">
        <v>286</v>
      </c>
      <c r="F74" s="2" t="s">
        <v>356</v>
      </c>
    </row>
    <row r="75" spans="4:6" ht="20.25">
      <c r="D75" s="2">
        <v>350781</v>
      </c>
      <c r="E75" s="2" t="s">
        <v>286</v>
      </c>
      <c r="F75" s="2" t="s">
        <v>357</v>
      </c>
    </row>
    <row r="76" spans="4:6" ht="20.25">
      <c r="D76" s="2">
        <v>350782</v>
      </c>
      <c r="E76" s="2" t="s">
        <v>286</v>
      </c>
      <c r="F76" s="2" t="s">
        <v>358</v>
      </c>
    </row>
    <row r="77" spans="4:6" ht="20.25">
      <c r="D77" s="2">
        <v>350783</v>
      </c>
      <c r="E77" s="2" t="s">
        <v>286</v>
      </c>
      <c r="F77" s="2" t="s">
        <v>359</v>
      </c>
    </row>
    <row r="78" spans="4:6" ht="20.25">
      <c r="D78" s="2">
        <v>350802</v>
      </c>
      <c r="E78" s="2" t="s">
        <v>288</v>
      </c>
      <c r="F78" s="2" t="s">
        <v>360</v>
      </c>
    </row>
    <row r="79" spans="4:6" ht="20.25">
      <c r="D79" s="2">
        <v>350803</v>
      </c>
      <c r="E79" s="2" t="s">
        <v>288</v>
      </c>
      <c r="F79" s="2" t="s">
        <v>361</v>
      </c>
    </row>
    <row r="80" spans="4:6" ht="20.25">
      <c r="D80" s="2">
        <v>350821</v>
      </c>
      <c r="E80" s="2" t="s">
        <v>288</v>
      </c>
      <c r="F80" s="2" t="s">
        <v>362</v>
      </c>
    </row>
    <row r="81" spans="4:6" ht="20.25">
      <c r="D81" s="2">
        <v>350823</v>
      </c>
      <c r="E81" s="2" t="s">
        <v>288</v>
      </c>
      <c r="F81" s="2" t="s">
        <v>363</v>
      </c>
    </row>
    <row r="82" spans="4:6" ht="20.25">
      <c r="D82" s="2">
        <v>350824</v>
      </c>
      <c r="E82" s="2" t="s">
        <v>288</v>
      </c>
      <c r="F82" s="2" t="s">
        <v>364</v>
      </c>
    </row>
    <row r="83" spans="4:6" ht="20.25">
      <c r="D83" s="2">
        <v>350825</v>
      </c>
      <c r="E83" s="2" t="s">
        <v>288</v>
      </c>
      <c r="F83" s="2" t="s">
        <v>365</v>
      </c>
    </row>
    <row r="84" spans="4:6" ht="20.25">
      <c r="D84" s="2">
        <v>350881</v>
      </c>
      <c r="E84" s="2" t="s">
        <v>288</v>
      </c>
      <c r="F84" s="2" t="s">
        <v>366</v>
      </c>
    </row>
    <row r="85" spans="4:6" ht="20.25">
      <c r="D85" s="2">
        <v>350902</v>
      </c>
      <c r="E85" s="2" t="s">
        <v>290</v>
      </c>
      <c r="F85" s="2" t="s">
        <v>367</v>
      </c>
    </row>
    <row r="86" spans="4:6" ht="20.25">
      <c r="D86" s="2">
        <v>350921</v>
      </c>
      <c r="E86" s="2" t="s">
        <v>290</v>
      </c>
      <c r="F86" s="2" t="s">
        <v>368</v>
      </c>
    </row>
    <row r="87" spans="4:6" ht="20.25">
      <c r="D87" s="2">
        <v>350922</v>
      </c>
      <c r="E87" s="2" t="s">
        <v>290</v>
      </c>
      <c r="F87" s="2" t="s">
        <v>369</v>
      </c>
    </row>
    <row r="88" spans="4:6" ht="20.25">
      <c r="D88" s="2">
        <v>350923</v>
      </c>
      <c r="E88" s="2" t="s">
        <v>290</v>
      </c>
      <c r="F88" s="2" t="s">
        <v>370</v>
      </c>
    </row>
    <row r="89" spans="4:6" ht="20.25">
      <c r="D89" s="2">
        <v>350924</v>
      </c>
      <c r="E89" s="2" t="s">
        <v>290</v>
      </c>
      <c r="F89" s="2" t="s">
        <v>371</v>
      </c>
    </row>
    <row r="90" spans="4:6" ht="20.25">
      <c r="D90" s="2">
        <v>350925</v>
      </c>
      <c r="E90" s="2" t="s">
        <v>290</v>
      </c>
      <c r="F90" s="2" t="s">
        <v>372</v>
      </c>
    </row>
    <row r="91" spans="4:6" ht="20.25">
      <c r="D91" s="2">
        <v>350926</v>
      </c>
      <c r="E91" s="2" t="s">
        <v>290</v>
      </c>
      <c r="F91" s="2" t="s">
        <v>373</v>
      </c>
    </row>
    <row r="92" spans="4:6" ht="20.25">
      <c r="D92" s="2">
        <v>350981</v>
      </c>
      <c r="E92" s="2" t="s">
        <v>290</v>
      </c>
      <c r="F92" s="2" t="s">
        <v>374</v>
      </c>
    </row>
    <row r="93" spans="4:6" ht="20.25">
      <c r="D93" s="2">
        <v>350982</v>
      </c>
      <c r="E93" s="2" t="s">
        <v>290</v>
      </c>
      <c r="F93" s="2" t="s">
        <v>375</v>
      </c>
    </row>
    <row r="94" spans="4:6" ht="20.25">
      <c r="D94" s="2">
        <v>3509001</v>
      </c>
      <c r="E94" s="2" t="s">
        <v>290</v>
      </c>
      <c r="F94" s="2" t="s">
        <v>376</v>
      </c>
    </row>
    <row r="95" spans="4:6" ht="20.25">
      <c r="D95" s="2">
        <v>3501281</v>
      </c>
      <c r="E95" s="2" t="s">
        <v>292</v>
      </c>
      <c r="F95" s="2" t="s">
        <v>377</v>
      </c>
    </row>
    <row r="96" spans="4:6" ht="20.25">
      <c r="D96" s="2">
        <v>3501282</v>
      </c>
      <c r="E96" s="2" t="s">
        <v>292</v>
      </c>
      <c r="F96" s="2" t="s">
        <v>378</v>
      </c>
    </row>
    <row r="97" spans="4:6" ht="20.25">
      <c r="D97" s="2">
        <v>3501283</v>
      </c>
      <c r="E97" s="2" t="s">
        <v>292</v>
      </c>
      <c r="F97" s="2" t="s">
        <v>379</v>
      </c>
    </row>
    <row r="98" spans="4:6" ht="20.25">
      <c r="D98" s="2">
        <v>3501284</v>
      </c>
      <c r="E98" s="2" t="s">
        <v>292</v>
      </c>
      <c r="F98" s="2" t="s">
        <v>380</v>
      </c>
    </row>
    <row r="99" spans="4:6" ht="20.25">
      <c r="D99" s="2">
        <v>3501285</v>
      </c>
      <c r="E99" s="2" t="s">
        <v>292</v>
      </c>
      <c r="F99" s="2" t="s">
        <v>381</v>
      </c>
    </row>
    <row r="100" spans="4:6" ht="20.25">
      <c r="D100" s="2">
        <v>3501286</v>
      </c>
      <c r="E100" s="2" t="s">
        <v>292</v>
      </c>
      <c r="F100" s="2" t="s">
        <v>382</v>
      </c>
    </row>
    <row r="101" spans="4:6" ht="20.25">
      <c r="D101" s="2">
        <v>3501287</v>
      </c>
      <c r="E101" s="2" t="s">
        <v>292</v>
      </c>
      <c r="F101" s="2" t="s">
        <v>383</v>
      </c>
    </row>
    <row r="102" spans="4:6" ht="20.25">
      <c r="D102" s="2">
        <v>3501288</v>
      </c>
      <c r="E102" s="2" t="s">
        <v>292</v>
      </c>
      <c r="F102" s="2" t="s">
        <v>384</v>
      </c>
    </row>
    <row r="103" spans="4:6" ht="20.25">
      <c r="D103" s="2">
        <v>3501289</v>
      </c>
      <c r="E103" s="2" t="s">
        <v>292</v>
      </c>
      <c r="F103" s="2" t="s">
        <v>385</v>
      </c>
    </row>
    <row r="104" spans="4:6" ht="20.25">
      <c r="D104" s="2">
        <v>35012810</v>
      </c>
      <c r="E104" s="2" t="s">
        <v>292</v>
      </c>
      <c r="F104" s="2" t="s">
        <v>386</v>
      </c>
    </row>
    <row r="105" spans="4:6" ht="20.25">
      <c r="D105" s="2">
        <v>35012811</v>
      </c>
      <c r="E105" s="2" t="s">
        <v>292</v>
      </c>
      <c r="F105" s="2" t="s">
        <v>387</v>
      </c>
    </row>
    <row r="106" spans="4:6" ht="20.25">
      <c r="D106" s="2">
        <v>35012812</v>
      </c>
      <c r="E106" s="2" t="s">
        <v>292</v>
      </c>
      <c r="F106" s="2" t="s">
        <v>388</v>
      </c>
    </row>
    <row r="107" spans="4:6" ht="20.25">
      <c r="D107" s="2">
        <v>35012813</v>
      </c>
      <c r="E107" s="2" t="s">
        <v>292</v>
      </c>
      <c r="F107" s="2" t="s">
        <v>389</v>
      </c>
    </row>
    <row r="108" spans="4:6" ht="20.25">
      <c r="D108" s="2">
        <v>35012814</v>
      </c>
      <c r="E108" s="2" t="s">
        <v>292</v>
      </c>
      <c r="F108" s="2" t="s">
        <v>390</v>
      </c>
    </row>
    <row r="109" spans="4:6" ht="20.25">
      <c r="D109" s="2">
        <v>35012815</v>
      </c>
      <c r="E109" s="2" t="s">
        <v>292</v>
      </c>
      <c r="F109" s="2" t="s">
        <v>391</v>
      </c>
    </row>
    <row r="110" spans="4:6" ht="20.25">
      <c r="D110" s="2">
        <v>35012816</v>
      </c>
      <c r="E110" s="2" t="s">
        <v>292</v>
      </c>
      <c r="F110" s="2" t="s">
        <v>392</v>
      </c>
    </row>
    <row r="111" spans="4:6" ht="20.25">
      <c r="D111" s="2">
        <v>35012817</v>
      </c>
      <c r="E111" s="2" t="s">
        <v>292</v>
      </c>
      <c r="F111" s="2" t="s">
        <v>393</v>
      </c>
    </row>
    <row r="112" spans="4:6" ht="20.25">
      <c r="D112" s="2">
        <v>35019901</v>
      </c>
      <c r="E112" s="2" t="s">
        <v>394</v>
      </c>
      <c r="F112" s="2" t="s">
        <v>274</v>
      </c>
    </row>
    <row r="113" spans="4:6" ht="20.25">
      <c r="D113" s="2">
        <v>35019902</v>
      </c>
      <c r="E113" s="2" t="s">
        <v>394</v>
      </c>
      <c r="F113" s="2" t="s">
        <v>276</v>
      </c>
    </row>
    <row r="114" spans="4:6" ht="20.25">
      <c r="D114" s="2">
        <v>35019903</v>
      </c>
      <c r="E114" s="2" t="s">
        <v>394</v>
      </c>
      <c r="F114" s="2" t="s">
        <v>278</v>
      </c>
    </row>
    <row r="115" spans="4:6" ht="20.25">
      <c r="D115" s="2">
        <v>35019904</v>
      </c>
      <c r="E115" s="2" t="s">
        <v>394</v>
      </c>
      <c r="F115" s="2" t="s">
        <v>280</v>
      </c>
    </row>
    <row r="116" spans="4:6" ht="20.25">
      <c r="D116" s="2">
        <v>35019905</v>
      </c>
      <c r="E116" s="2" t="s">
        <v>394</v>
      </c>
      <c r="F116" s="2" t="s">
        <v>282</v>
      </c>
    </row>
    <row r="117" spans="4:6" ht="20.25">
      <c r="D117" s="2">
        <v>35019906</v>
      </c>
      <c r="E117" s="2" t="s">
        <v>394</v>
      </c>
      <c r="F117" s="2" t="s">
        <v>284</v>
      </c>
    </row>
    <row r="118" spans="4:6" ht="20.25">
      <c r="D118" s="2">
        <v>35019907</v>
      </c>
      <c r="E118" s="2" t="s">
        <v>394</v>
      </c>
      <c r="F118" s="2" t="s">
        <v>286</v>
      </c>
    </row>
    <row r="119" spans="4:6" ht="20.25">
      <c r="D119" s="2">
        <v>35019908</v>
      </c>
      <c r="E119" s="2" t="s">
        <v>394</v>
      </c>
      <c r="F119" s="2" t="s">
        <v>288</v>
      </c>
    </row>
    <row r="120" spans="4:6" ht="20.25">
      <c r="D120" s="2">
        <v>35019909</v>
      </c>
      <c r="E120" s="2" t="s">
        <v>394</v>
      </c>
      <c r="F120" s="2" t="s">
        <v>290</v>
      </c>
    </row>
  </sheetData>
  <phoneticPr fontId="16" type="noConversion"/>
  <dataValidations count="2">
    <dataValidation type="list" allowBlank="1" showInputMessage="1" showErrorMessage="1" sqref="J2">
      <formula1>"普通,特许,认可,批准,登记,其他"</formula1>
    </dataValidation>
    <dataValidation type="list" allowBlank="1" showInputMessage="1" showErrorMessage="1" sqref="K2">
      <formula1>"正常,注销,过期"</formula1>
    </dataValidation>
  </dataValidations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workbookViewId="0">
      <selection activeCell="C23" sqref="C23"/>
    </sheetView>
  </sheetViews>
  <sheetFormatPr defaultColWidth="9" defaultRowHeight="13.5"/>
  <cols>
    <col min="1" max="1" width="27" customWidth="1"/>
    <col min="3" max="3" width="29.375" customWidth="1"/>
    <col min="5" max="5" width="31.875" customWidth="1"/>
  </cols>
  <sheetData>
    <row r="1" spans="1:5">
      <c r="A1" s="1" t="s">
        <v>395</v>
      </c>
      <c r="C1" t="s">
        <v>396</v>
      </c>
      <c r="E1" t="s">
        <v>397</v>
      </c>
    </row>
    <row r="2" spans="1:5">
      <c r="A2" t="s">
        <v>398</v>
      </c>
      <c r="C2" t="s">
        <v>399</v>
      </c>
      <c r="E2" t="s">
        <v>400</v>
      </c>
    </row>
    <row r="3" spans="1:5">
      <c r="C3" t="s">
        <v>401</v>
      </c>
      <c r="E3" t="s">
        <v>402</v>
      </c>
    </row>
    <row r="4" spans="1:5">
      <c r="C4" t="s">
        <v>403</v>
      </c>
      <c r="E4" t="s">
        <v>404</v>
      </c>
    </row>
    <row r="5" spans="1:5">
      <c r="C5" t="s">
        <v>405</v>
      </c>
      <c r="E5" t="s">
        <v>406</v>
      </c>
    </row>
    <row r="6" spans="1:5">
      <c r="C6" t="s">
        <v>407</v>
      </c>
      <c r="E6" t="s">
        <v>408</v>
      </c>
    </row>
    <row r="7" spans="1:5">
      <c r="C7" t="s">
        <v>409</v>
      </c>
      <c r="E7" t="s">
        <v>410</v>
      </c>
    </row>
    <row r="8" spans="1:5">
      <c r="C8" t="s">
        <v>411</v>
      </c>
      <c r="E8" t="s">
        <v>412</v>
      </c>
    </row>
    <row r="9" spans="1:5">
      <c r="C9" t="s">
        <v>413</v>
      </c>
      <c r="E9" t="s">
        <v>414</v>
      </c>
    </row>
    <row r="10" spans="1:5">
      <c r="C10" t="s">
        <v>415</v>
      </c>
      <c r="E10" t="s">
        <v>416</v>
      </c>
    </row>
    <row r="11" spans="1:5">
      <c r="C11" t="s">
        <v>417</v>
      </c>
      <c r="E11" t="s">
        <v>418</v>
      </c>
    </row>
    <row r="12" spans="1:5">
      <c r="C12" t="s">
        <v>419</v>
      </c>
      <c r="E12" t="s">
        <v>420</v>
      </c>
    </row>
    <row r="13" spans="1:5">
      <c r="E13" t="s">
        <v>421</v>
      </c>
    </row>
    <row r="14" spans="1:5">
      <c r="E14" t="s">
        <v>422</v>
      </c>
    </row>
    <row r="15" spans="1:5">
      <c r="E15" t="s">
        <v>423</v>
      </c>
    </row>
    <row r="16" spans="1:5">
      <c r="E16" t="s">
        <v>424</v>
      </c>
    </row>
    <row r="17" spans="5:5">
      <c r="E17" t="s">
        <v>425</v>
      </c>
    </row>
    <row r="18" spans="5:5">
      <c r="E18" t="s">
        <v>426</v>
      </c>
    </row>
    <row r="19" spans="5:5">
      <c r="E19" t="s">
        <v>427</v>
      </c>
    </row>
    <row r="20" spans="5:5">
      <c r="E20" t="s">
        <v>428</v>
      </c>
    </row>
    <row r="21" spans="5:5">
      <c r="E21" t="s">
        <v>429</v>
      </c>
    </row>
    <row r="22" spans="5:5">
      <c r="E22" t="s">
        <v>430</v>
      </c>
    </row>
    <row r="23" spans="5:5">
      <c r="E23" t="s">
        <v>431</v>
      </c>
    </row>
    <row r="24" spans="5:5">
      <c r="E24" t="s">
        <v>432</v>
      </c>
    </row>
    <row r="25" spans="5:5">
      <c r="E25" t="s">
        <v>433</v>
      </c>
    </row>
    <row r="26" spans="5:5">
      <c r="E26" t="s">
        <v>434</v>
      </c>
    </row>
    <row r="27" spans="5:5">
      <c r="E27" t="s">
        <v>435</v>
      </c>
    </row>
    <row r="28" spans="5:5">
      <c r="E28" t="s">
        <v>436</v>
      </c>
    </row>
    <row r="29" spans="5:5">
      <c r="E29" t="s">
        <v>437</v>
      </c>
    </row>
    <row r="30" spans="5:5">
      <c r="E30" t="s">
        <v>438</v>
      </c>
    </row>
    <row r="31" spans="5:5">
      <c r="E31" t="s">
        <v>439</v>
      </c>
    </row>
    <row r="32" spans="5:5">
      <c r="E32" t="s">
        <v>440</v>
      </c>
    </row>
    <row r="33" spans="5:5">
      <c r="E33" t="s">
        <v>441</v>
      </c>
    </row>
    <row r="34" spans="5:5">
      <c r="E34" t="s">
        <v>442</v>
      </c>
    </row>
    <row r="35" spans="5:5">
      <c r="E35" t="s">
        <v>443</v>
      </c>
    </row>
    <row r="36" spans="5:5">
      <c r="E36" t="s">
        <v>444</v>
      </c>
    </row>
    <row r="37" spans="5:5">
      <c r="E37" t="s">
        <v>445</v>
      </c>
    </row>
    <row r="38" spans="5:5">
      <c r="E38" t="s">
        <v>446</v>
      </c>
    </row>
    <row r="39" spans="5:5">
      <c r="E39" t="s">
        <v>447</v>
      </c>
    </row>
    <row r="40" spans="5:5">
      <c r="E40" t="s">
        <v>448</v>
      </c>
    </row>
    <row r="41" spans="5:5">
      <c r="E41" t="s">
        <v>449</v>
      </c>
    </row>
    <row r="42" spans="5:5">
      <c r="E42" t="s">
        <v>450</v>
      </c>
    </row>
    <row r="43" spans="5:5">
      <c r="E43" t="s">
        <v>451</v>
      </c>
    </row>
    <row r="44" spans="5:5">
      <c r="E44" t="s">
        <v>452</v>
      </c>
    </row>
    <row r="45" spans="5:5">
      <c r="E45" t="s">
        <v>453</v>
      </c>
    </row>
    <row r="46" spans="5:5">
      <c r="E46" t="s">
        <v>454</v>
      </c>
    </row>
    <row r="47" spans="5:5">
      <c r="E47" t="s">
        <v>455</v>
      </c>
    </row>
    <row r="48" spans="5:5">
      <c r="E48" t="s">
        <v>456</v>
      </c>
    </row>
    <row r="49" spans="5:5">
      <c r="E49" t="s">
        <v>457</v>
      </c>
    </row>
    <row r="50" spans="5:5">
      <c r="E50" t="s">
        <v>458</v>
      </c>
    </row>
    <row r="51" spans="5:5">
      <c r="E51" t="s">
        <v>459</v>
      </c>
    </row>
    <row r="52" spans="5:5">
      <c r="E52" t="s">
        <v>460</v>
      </c>
    </row>
    <row r="53" spans="5:5">
      <c r="E53" t="s">
        <v>461</v>
      </c>
    </row>
    <row r="54" spans="5:5">
      <c r="E54" t="s">
        <v>462</v>
      </c>
    </row>
    <row r="55" spans="5:5">
      <c r="E55" t="s">
        <v>463</v>
      </c>
    </row>
    <row r="56" spans="5:5">
      <c r="E56" t="s">
        <v>464</v>
      </c>
    </row>
    <row r="57" spans="5:5">
      <c r="E57" t="s">
        <v>465</v>
      </c>
    </row>
    <row r="58" spans="5:5">
      <c r="E58" t="s">
        <v>466</v>
      </c>
    </row>
    <row r="59" spans="5:5">
      <c r="E59" t="s">
        <v>467</v>
      </c>
    </row>
    <row r="60" spans="5:5">
      <c r="E60" t="s">
        <v>468</v>
      </c>
    </row>
    <row r="61" spans="5:5">
      <c r="E61" t="s">
        <v>469</v>
      </c>
    </row>
    <row r="62" spans="5:5">
      <c r="E62" t="s">
        <v>470</v>
      </c>
    </row>
    <row r="63" spans="5:5">
      <c r="E63" t="s">
        <v>471</v>
      </c>
    </row>
    <row r="64" spans="5:5">
      <c r="E64" t="s">
        <v>472</v>
      </c>
    </row>
    <row r="65" spans="5:5">
      <c r="E65" t="s">
        <v>473</v>
      </c>
    </row>
    <row r="66" spans="5:5">
      <c r="E66" t="s">
        <v>474</v>
      </c>
    </row>
    <row r="67" spans="5:5">
      <c r="E67" t="s">
        <v>475</v>
      </c>
    </row>
    <row r="68" spans="5:5">
      <c r="E68" t="s">
        <v>476</v>
      </c>
    </row>
    <row r="69" spans="5:5">
      <c r="E69" t="s">
        <v>477</v>
      </c>
    </row>
    <row r="70" spans="5:5">
      <c r="E70" t="s">
        <v>478</v>
      </c>
    </row>
    <row r="71" spans="5:5">
      <c r="E71" t="s">
        <v>479</v>
      </c>
    </row>
    <row r="72" spans="5:5">
      <c r="E72" t="s">
        <v>480</v>
      </c>
    </row>
    <row r="73" spans="5:5">
      <c r="E73" t="s">
        <v>481</v>
      </c>
    </row>
    <row r="74" spans="5:5">
      <c r="E74" t="s">
        <v>482</v>
      </c>
    </row>
    <row r="75" spans="5:5">
      <c r="E75" t="s">
        <v>483</v>
      </c>
    </row>
    <row r="76" spans="5:5">
      <c r="E76" t="s">
        <v>484</v>
      </c>
    </row>
    <row r="77" spans="5:5">
      <c r="E77" t="s">
        <v>485</v>
      </c>
    </row>
    <row r="78" spans="5:5">
      <c r="E78" t="s">
        <v>486</v>
      </c>
    </row>
    <row r="79" spans="5:5">
      <c r="E79" t="s">
        <v>487</v>
      </c>
    </row>
    <row r="80" spans="5:5">
      <c r="E80" t="s">
        <v>488</v>
      </c>
    </row>
    <row r="81" spans="5:5">
      <c r="E81" t="s">
        <v>489</v>
      </c>
    </row>
    <row r="82" spans="5:5">
      <c r="E82" t="s">
        <v>490</v>
      </c>
    </row>
    <row r="83" spans="5:5">
      <c r="E83" t="s">
        <v>491</v>
      </c>
    </row>
    <row r="84" spans="5:5">
      <c r="E84" t="s">
        <v>492</v>
      </c>
    </row>
    <row r="85" spans="5:5">
      <c r="E85" t="s">
        <v>493</v>
      </c>
    </row>
    <row r="86" spans="5:5">
      <c r="E86" t="s">
        <v>494</v>
      </c>
    </row>
    <row r="87" spans="5:5">
      <c r="E87" t="s">
        <v>495</v>
      </c>
    </row>
    <row r="88" spans="5:5">
      <c r="E88" t="s">
        <v>496</v>
      </c>
    </row>
    <row r="89" spans="5:5">
      <c r="E89" t="s">
        <v>497</v>
      </c>
    </row>
    <row r="90" spans="5:5">
      <c r="E90" t="s">
        <v>498</v>
      </c>
    </row>
    <row r="91" spans="5:5">
      <c r="E91" t="s">
        <v>499</v>
      </c>
    </row>
    <row r="92" spans="5:5">
      <c r="E92" t="s">
        <v>500</v>
      </c>
    </row>
    <row r="93" spans="5:5">
      <c r="E93" t="s">
        <v>501</v>
      </c>
    </row>
    <row r="94" spans="5:5">
      <c r="E94" t="s">
        <v>502</v>
      </c>
    </row>
    <row r="95" spans="5:5">
      <c r="E95" t="s">
        <v>503</v>
      </c>
    </row>
    <row r="96" spans="5:5">
      <c r="E96" t="s">
        <v>504</v>
      </c>
    </row>
    <row r="97" spans="5:5">
      <c r="E97" t="s">
        <v>505</v>
      </c>
    </row>
    <row r="98" spans="5:5">
      <c r="E98" t="s">
        <v>506</v>
      </c>
    </row>
    <row r="99" spans="5:5">
      <c r="E99" t="s">
        <v>507</v>
      </c>
    </row>
    <row r="100" spans="5:5">
      <c r="E100" t="s">
        <v>508</v>
      </c>
    </row>
  </sheetData>
  <phoneticPr fontId="1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基本信息</vt:lpstr>
      <vt:lpstr>地市数据</vt:lpstr>
      <vt:lpstr>机构数据</vt:lpstr>
      <vt:lpstr>areaData</vt:lpstr>
      <vt:lpstr>cityData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伊荣洲</cp:lastModifiedBy>
  <cp:lastPrinted>2020-04-16T08:25:41Z</cp:lastPrinted>
  <dcterms:created xsi:type="dcterms:W3CDTF">2006-09-13T11:21:00Z</dcterms:created>
  <dcterms:modified xsi:type="dcterms:W3CDTF">2020-04-16T08:28:46Z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