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externalReferences>
    <externalReference r:id="rId4"/>
  </externalReferences>
  <definedNames>
    <definedName name="__bookmark_1">[1]Sheet1!$F$2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<sst xmlns="http://schemas.openxmlformats.org/spreadsheetml/2006/main" count="593" uniqueCount="349">
  <si>
    <t>2026年宁化县招聘活动岗位表</t>
  </si>
  <si>
    <t>序号</t>
  </si>
  <si>
    <t>单位名称</t>
  </si>
  <si>
    <t>企业简介</t>
  </si>
  <si>
    <t>岗(职)位名称</t>
  </si>
  <si>
    <t>需求人数</t>
  </si>
  <si>
    <t>条件要求</t>
  </si>
  <si>
    <t>薪资待遇   (元/月)</t>
  </si>
  <si>
    <t>联系人</t>
  </si>
  <si>
    <t>联系电话</t>
  </si>
  <si>
    <t>联系地址</t>
  </si>
  <si>
    <t>学历(填写所需要的最低学历) 专业</t>
  </si>
  <si>
    <t>专业</t>
  </si>
  <si>
    <t>凯尔迈实业（福建）有限公司</t>
  </si>
  <si>
    <t>凯尔迈实业（福建）有限公司坐落于宁化县开元大道89-1号，由美国NATURES HOME.LLC独资建设，公司聚焦高端节日礼物、家居用品的研发、生产与出口业务。</t>
  </si>
  <si>
    <t>普通计件工</t>
  </si>
  <si>
    <t>初中及以上</t>
  </si>
  <si>
    <t>不限</t>
  </si>
  <si>
    <t>8000-15000（熟练工）</t>
  </si>
  <si>
    <t>杨先生 林小姐 上官先生卓小勤</t>
  </si>
  <si>
    <t>18950039554 15960251137 13599904924 15506986388</t>
  </si>
  <si>
    <t>宁化城南工业园区开元大道</t>
  </si>
  <si>
    <t>普通计时工</t>
  </si>
  <si>
    <t>4500-5500</t>
  </si>
  <si>
    <t>技术员</t>
  </si>
  <si>
    <t>6000-6300</t>
  </si>
  <si>
    <t>生产管理</t>
  </si>
  <si>
    <t>福建长宁纺织有限公司</t>
  </si>
  <si>
    <t>福建长宁纺织有限公司于2010年9月依法注册成立，公司位于世界客家祖地，中央苏区，红军长征出发地宁化县工业南路32号。公司总投资10亿元，占地面积400多亩，建设规模30万锭棉纺生产线，选用国内外先进的纺纱设备，以构建绿色、环保、节能、高效的发展理念，生产高品质、多功能性粘胶赛络纺、紧密纺、涡流纺以及各种混纺纱线，是一家集生产、销售为一体的省级高成长型企业。全过程通过乌斯特单锭检测、乌斯特专家系统在线检测以及各种先进的实验、检测设备，全力打造各种高品质纱线产品。</t>
  </si>
  <si>
    <t>挡车工</t>
  </si>
  <si>
    <t>初中</t>
  </si>
  <si>
    <t>2600-6000</t>
  </si>
  <si>
    <t>邱先生</t>
  </si>
  <si>
    <t>宁化城南工业园长宁纺织</t>
  </si>
  <si>
    <t>机修工</t>
  </si>
  <si>
    <t>福建齐家网信息科技有限公司</t>
  </si>
  <si>
    <t>齐家网成立于2007年，以提升行业效率和用户体验为己任，业务涵盖家装平台、自营装修业务、齐家特许经营网络、供应链等多个子生态，目前已在全国300余个城市落地，月独立访客超5000万，是客户在互联网寻求家装服务时的优选平台。2018年7月12日，在香港成功挂牌上市，成为中国“家装垂直平台第一股”。</t>
  </si>
  <si>
    <t>跟单客服</t>
  </si>
  <si>
    <t>3000-8000</t>
  </si>
  <si>
    <t>方女士</t>
  </si>
  <si>
    <t>0598-6821887  18805905309</t>
  </si>
  <si>
    <t>福建省三明市宁化县边贸西路1号2栋12楼</t>
  </si>
  <si>
    <t>宁化时代新能源科技有限公司</t>
  </si>
  <si>
    <t>宁化时代新能源科技有限公司（下列简称“宁化时代”）坐落于有红色故里之称的千年古县----三明宁化县，依托当地招商引资的政策优势，多年来植根于锂电池集成应用领域，专注家用储能锂电池、工商业储能锂电池、锂电发电机、锂电池PACK自动生产线、锂电池管理系统（BMS）、能量管理系统（EMS）、锂电池热管理系统等锂电池储能全产业的研发、生产和销售于一体的新能源企业。</t>
  </si>
  <si>
    <t>外贸销售员</t>
  </si>
  <si>
    <t>大专及以上</t>
  </si>
  <si>
    <t>外语，商务英语等</t>
  </si>
  <si>
    <t>4000+</t>
  </si>
  <si>
    <t>林女士</t>
  </si>
  <si>
    <t>福建省三明市宁化县城南镇城南工业园区智能制造产业园2栋拜特威新能源</t>
  </si>
  <si>
    <t>宁化钰德服装有限公司</t>
  </si>
  <si>
    <t>宁化钰德服装有限公司是厦门钰德服装科技有限公司的分公司，在行业内深耕多年，是一家极具影响力和实力的企业，拥有先进的智能吊挂系统，等一系列智能自动化设备，广阔的发展前景，工作稳定，全年无淡季，现因公司扩大生产规模，高薪诚聘服装车工等多岗位人才，期待你的加入！</t>
  </si>
  <si>
    <t>车工</t>
  </si>
  <si>
    <t>保底4330元起</t>
  </si>
  <si>
    <t>张女士</t>
  </si>
  <si>
    <t>宁化县城南镇工业园43号智能制造产业园一期一号楼三楼</t>
  </si>
  <si>
    <t>组长</t>
  </si>
  <si>
    <t>保底5000-7000元起</t>
  </si>
  <si>
    <t>大烫</t>
  </si>
  <si>
    <t>保底4530元起</t>
  </si>
  <si>
    <t>宁化县博泰服饰有限公司</t>
  </si>
  <si>
    <t>博泰服饰已有二十余年校服研发生产经验，因业务和市场需求2023年在宁化县创办新公司。公司配备了先进的技术，拥有一支经验丰富、专业素质高的设计、生产和管理团队。同时公司注重设计创新，结合时尚元素和校园文化特色，为客户打造独具个性的校服制服解决方案，深受学校、家长和学生的喜爱和赞誉。</t>
  </si>
  <si>
    <t>针车组长</t>
  </si>
  <si>
    <t>5000-8000元</t>
  </si>
  <si>
    <t>张女士 罗女士</t>
  </si>
  <si>
    <t>15159190367 15305051248</t>
  </si>
  <si>
    <t>宁化县城南工业园</t>
  </si>
  <si>
    <t>组检</t>
  </si>
  <si>
    <t>3600-4000元</t>
  </si>
  <si>
    <t>针车</t>
  </si>
  <si>
    <t>计件及福利可达
3500-7000元</t>
  </si>
  <si>
    <t>智能特种专机</t>
  </si>
  <si>
    <t>机修</t>
  </si>
  <si>
    <t>4000-8000元</t>
  </si>
  <si>
    <t>仓管</t>
  </si>
  <si>
    <t>金德利家居有限公司</t>
  </si>
  <si>
    <r>
      <rPr>
        <sz val="10"/>
        <color theme="1"/>
        <rFont val="仿宋_GB2312"/>
        <charset val="134"/>
      </rPr>
      <t xml:space="preserve">基本情况：宁化金德利家居有限公司成立于2020年,工厂位于福建省三明市宁化县小微企业孵化区2#,公司现拥有员工 60余人,年产值约3000万。主要生产竹木制品宠物笼和户外园林木制品家居等产品。 
主要产品
 </t>
    </r>
    <r>
      <rPr>
        <sz val="10"/>
        <color theme="1"/>
        <rFont val="Times New Roman"/>
        <charset val="134"/>
      </rPr>
      <t>•</t>
    </r>
    <r>
      <rPr>
        <sz val="10"/>
        <color theme="1"/>
        <rFont val="仿宋_GB2312"/>
        <charset val="134"/>
      </rPr>
      <t xml:space="preserve"> 木制宠物用品：如木制宠物笼、实木宠物屋等，适用于猫、狗、仓鼠等多种宠物。
 </t>
    </r>
    <r>
      <rPr>
        <sz val="10"/>
        <color theme="1"/>
        <rFont val="Times New Roman"/>
        <charset val="134"/>
      </rPr>
      <t>•</t>
    </r>
    <r>
      <rPr>
        <sz val="10"/>
        <color theme="1"/>
        <rFont val="仿宋_GB2312"/>
        <charset val="134"/>
      </rPr>
      <t xml:space="preserve"> 户外家居用品：包括园林木制品、秋千等，可用于庭院、花园等户外空间。
 </t>
    </r>
    <r>
      <rPr>
        <sz val="10"/>
        <color theme="1"/>
        <rFont val="Times New Roman"/>
        <charset val="134"/>
      </rPr>
      <t>•</t>
    </r>
    <r>
      <rPr>
        <sz val="10"/>
        <color theme="1"/>
        <rFont val="仿宋_GB2312"/>
        <charset val="134"/>
      </rPr>
      <t xml:space="preserve"> 儿童用品：主要有木制儿童木屋，为儿童提供趣味玩耍空间。
销售模式
 </t>
    </r>
    <r>
      <rPr>
        <sz val="10"/>
        <color theme="1"/>
        <rFont val="Times New Roman"/>
        <charset val="134"/>
      </rPr>
      <t>•</t>
    </r>
    <r>
      <rPr>
        <sz val="10"/>
        <color theme="1"/>
        <rFont val="仿宋_GB2312"/>
        <charset val="134"/>
      </rPr>
      <t xml:space="preserve"> 线下销售：通过参加欧洲和日本当地的宠物展等行业展会引流获客，同时公司管理层赴东南亚等地考察，与当地企业交流合作，拓展新兴市场。
 </t>
    </r>
    <r>
      <rPr>
        <sz val="10"/>
        <color theme="1"/>
        <rFont val="Times New Roman"/>
        <charset val="134"/>
      </rPr>
      <t>•</t>
    </r>
    <r>
      <rPr>
        <sz val="10"/>
        <color theme="1"/>
        <rFont val="仿宋_GB2312"/>
        <charset val="134"/>
      </rPr>
      <t xml:space="preserve"> 线上销售：借助跨境电商数字营销服务平台，在美国亚马逊及专业宠物平台开展线上推广；在国内积极入驻淘宝商城，开展抖音直播，并跟进小红书等平台运营。</t>
    </r>
  </si>
  <si>
    <t>电商运营</t>
  </si>
  <si>
    <t>大专以上
（有经验优先考虑）</t>
  </si>
  <si>
    <t>3000-1W</t>
  </si>
  <si>
    <t>陈女士</t>
  </si>
  <si>
    <t>宁化县小微企业孵化区2栋1-2楼</t>
  </si>
  <si>
    <t>会计</t>
  </si>
  <si>
    <t>会计专业</t>
  </si>
  <si>
    <t>面议</t>
  </si>
  <si>
    <t>普工</t>
  </si>
  <si>
    <t>初中以上</t>
  </si>
  <si>
    <t>3000-5000</t>
  </si>
  <si>
    <t>中移铁通有限公司三明分公司
（签约单位福建省人力资源服务有限公司）</t>
  </si>
  <si>
    <t>中移铁通有限公司（以下简称“中移铁通”）于2015年9月7日成立，为中国移动通信集团公司全资子公司，主营业务为通信技术、信息系统开发、咨询服务以及建筑工程项目管理。</t>
  </si>
  <si>
    <t>直销员</t>
  </si>
  <si>
    <t>中专及以上</t>
  </si>
  <si>
    <t>无</t>
  </si>
  <si>
    <t>3000+</t>
  </si>
  <si>
    <t>彭波</t>
  </si>
  <si>
    <t>宁化县翠江大厦B栋201</t>
  </si>
  <si>
    <t>三明和创光电有限公司（福特科）</t>
  </si>
  <si>
    <t>公司成立于2024年07月，注册资本1.5亿元，系福建福特科光电股份有限公司的全资子公司，位于宁化县华侨经济开发区。
  是一家集研发、生产、销售、服务为一体的综合性安防企业。也是光学行业中全国唯一一家拥有铣磨、精磨、抛光、镀膜、磨边、胶合、涂墨、精密金属结构件、阳极氧化、组装调试等全套镜头生产工艺的综合性企业。
  公司的产品主要应用于智能交通监控、安防监控、机器视觉识别、人脸识别、智能驾驶、医疗辅助等行业。
  可以为客户提供各种高精度光学元件、精密光学镜头、特种定制光学镜头、高精度精密金属结构件、阳极氧化等。
  公司拥有月产500万片高分辨率镜片，100万套精密金属结构件，100万支高清镜头的生产能力。是福建省光学和信息产品重要加工基地。与国内外的智能安防、智能交通、智能影像处理厂商等建立良好的合作关系。</t>
  </si>
  <si>
    <t>3800-7000</t>
  </si>
  <si>
    <t>宁化县城南工业园工业南路39号</t>
  </si>
  <si>
    <t>数控操机</t>
  </si>
  <si>
    <t>4000-7000</t>
  </si>
  <si>
    <t>检测员</t>
  </si>
  <si>
    <t>高中以上</t>
  </si>
  <si>
    <t>数控调机员</t>
  </si>
  <si>
    <t>中专以上</t>
  </si>
  <si>
    <t>数控/机械类专业</t>
  </si>
  <si>
    <t>品质工程师</t>
  </si>
  <si>
    <t>大专以上</t>
  </si>
  <si>
    <t>机械/物理/光学类理工专业</t>
  </si>
  <si>
    <t>优秀大学生</t>
  </si>
  <si>
    <t>机械/化工/物理/光学类理工专业</t>
  </si>
  <si>
    <t>4000-8000</t>
  </si>
  <si>
    <t>三明隆纺服饰有限公司</t>
  </si>
  <si>
    <t>专业生产和出口童装、休闲和运动服，产品100%出口日本，拥有先进的生产设备，有生产配套的台板、机器印花、一手订单，货源稳定，工资发放准时。欢迎您加入我们的团队：隆纺服饰 。</t>
  </si>
  <si>
    <t>3000-6000不等</t>
  </si>
  <si>
    <t>小阴</t>
  </si>
  <si>
    <t>0598-6666337</t>
  </si>
  <si>
    <t>宁化华侨经济开发区（小微企业孵化区）工业南路33号第5号楼</t>
  </si>
  <si>
    <t>福建省奔鹿纺织科技有限公司</t>
  </si>
  <si>
    <t>福建省奔鹿纺织科技有限公司成立于2013年6月，注册资金12420万元。公司总投资2.9亿元，其中固定资产投资2.2亿元，位于宁化华侨经济开发区城南工业园内，占地218.89亩，建有年产1600万米牛仔布、12000吨配套纺纱生产车间，仓库、员工宿舍楼及配套设施。依托三明纺织股份有限公司管理、技术、队伍、品牌优势，引进了国际一流的纺纱生产线和牛仔布生产线，打造纺织精品，拓展销售渠道和网络，把公司建成海西经济区中一流的综合性纺织企业。</t>
  </si>
  <si>
    <t>前纺工</t>
  </si>
  <si>
    <t>刘女士</t>
  </si>
  <si>
    <t>福建省宁化县城南镇工业南路20号</t>
  </si>
  <si>
    <t>细纱工</t>
  </si>
  <si>
    <t>后加工挡车工</t>
  </si>
  <si>
    <t>福建迪曜科技有限公司</t>
  </si>
  <si>
    <t>福建迪曜科技有限公司坐落于拥有千年古县、红色苏区、客家祖地、闽赣边贸重镇美誉的福建三明宁化县。作为一家纸制品包装二三联动综合型生产企业，公司致力于全链条式生产，主营纸板、彩印包装盒、水印纸箱、电商快递箱、环保纸袋、纸杯、纸碗、纸托等产品。公司积极引进国内外先进设备，打造专业技术团队，以确保产品的高质量与创新性。</t>
  </si>
  <si>
    <t>初中及以上学历</t>
  </si>
  <si>
    <t>伍女士</t>
  </si>
  <si>
    <t>宁化县城南镇军号南路15号</t>
  </si>
  <si>
    <t>三明零点零一科技有限公司</t>
  </si>
  <si>
    <t>公司主要生产新能源线束，汽车线束，家用电器线束。</t>
  </si>
  <si>
    <t>连总</t>
  </si>
  <si>
    <t>福建省三明市宁化县宁化县城南镇工业南路33号</t>
  </si>
  <si>
    <t>宁化县小盾玻璃制品有限公司</t>
  </si>
  <si>
    <t>宁化县小盾玻璃制品有限公司总公司成立于2009年，是一家以研发、生产、销售为一体，从事钢化玻璃盖及工艺玻璃制品的综合性企业。公司专注创新研发，生产方形、圆形、异形、硅胶等钢化玻璃盖为主。公司注册资金1000万元，总占地面积1.3万多平方米，现有员工160余人，拥有10多条生产线，年产可达5000多万片。在产品系列化、专业化生产能力等各方面，均处于国内同行业前列。</t>
  </si>
  <si>
    <t>临时工</t>
  </si>
  <si>
    <t>10元/时</t>
  </si>
  <si>
    <t>范先生</t>
  </si>
  <si>
    <t>宁化县军号南路5-6号</t>
  </si>
  <si>
    <t>油压操作工</t>
  </si>
  <si>
    <t>男性22-45岁5000-7000</t>
  </si>
  <si>
    <t>福建熙鸿纳米科技有限公司</t>
  </si>
  <si>
    <t>福建熙鸿纳米科技有限公司位于石灰石矿产资源极其丰富的福建省宁化县湖村镇，是生产“旭日红”牌优质氢氧化钙、氧化钙、纳米活性碳酸钙系列产品的专业公司。 公司创建于2011年，注册资金5800万元，公司现有土地10万平方米，拥有固定资产2.6亿元，现有员工180人，其中高级工程师5人、工程师13人。已建成一条年生产10万吨石灰生产线和二条6万吨纳米碳酸钙生产线。2018年实现主营业务收入1.2亿元。目前产销量在全国同行业排名前十，2018年获得省级企业技术中心认定，并与上海华东大学、三明学院等高校签订“产、学、研”协议，目前拥有5个发明专利和32个实用新型专利，2019年被评定为“国家高新技术企业”称号。公司技术力量雄厚，检测体系完备，具有高效管理及良好品质的控制能力，多年来不断向高价值链的研发和市场两端延伸，目前已牢牢处在产品开发和品牌设计的金字塔顶端。</t>
  </si>
  <si>
    <t>江先生</t>
  </si>
  <si>
    <t>宁化县湖村镇石板桥</t>
  </si>
  <si>
    <t>环成（宁化）鞋业有限公司</t>
  </si>
  <si>
    <r>
      <rPr>
        <sz val="10.5"/>
        <color theme="1"/>
        <rFont val="宋体"/>
        <charset val="134"/>
      </rPr>
      <t>环成（宁化）鞋业有限公司定位于专业生产国内第一运动鞋品牌，公司资金雄厚，订单长期稳定，拥有卓越的管理与技术团队，公司总厂具有</t>
    </r>
    <r>
      <rPr>
        <sz val="10.5"/>
        <color theme="1"/>
        <rFont val="Calibri"/>
        <charset val="134"/>
      </rPr>
      <t>35</t>
    </r>
    <r>
      <rPr>
        <sz val="10.5"/>
        <color theme="1"/>
        <rFont val="宋体"/>
        <charset val="134"/>
      </rPr>
      <t>年运动鞋制造底蕴，宁化预计规模</t>
    </r>
    <r>
      <rPr>
        <sz val="10.5"/>
        <color theme="1"/>
        <rFont val="Calibri"/>
        <charset val="134"/>
      </rPr>
      <t>500</t>
    </r>
    <r>
      <rPr>
        <sz val="10.5"/>
        <color theme="1"/>
        <rFont val="宋体"/>
        <charset val="134"/>
      </rPr>
      <t>人以上。因订单增长，需扩线生产，诚邀您的加入，携手拥抱新未来。</t>
    </r>
  </si>
  <si>
    <t>针车：单/双针车工、培训工、喷胶、包海棉、手工修剪等</t>
  </si>
  <si>
    <t>3000-6000</t>
  </si>
  <si>
    <t>余经理</t>
  </si>
  <si>
    <t>宁化县城南工业南路33号小微企业孵化区2#厂房4层</t>
  </si>
  <si>
    <t>熔断：熔断挂钉、压机</t>
  </si>
  <si>
    <t>冲裁：冲工、印线、削皮、压标</t>
  </si>
  <si>
    <t>管理：针车组长、线长</t>
  </si>
  <si>
    <t>5000-6000</t>
  </si>
  <si>
    <t>宁化月兔科技有限公司</t>
  </si>
  <si>
    <t>月兔空调品牌创立于1986年，是中国最早的一批空调品牌,至今已有30多年的历史。宁化月兔科技有限公司，成立于2015年总部位于福建省三明市宁化县工业园，是专业致力于空调产品的研发、生产、销售和服务的大型综合性白电集团，是福建省拥有自主产权的高效节能空调品牌生产厂家，是三明市白色家电生产项目，现有占地面积占地面积385亩，一期工程建设14.6万平方米，总投资17亿元。</t>
  </si>
  <si>
    <t>性能工程师</t>
  </si>
  <si>
    <t>本科以上</t>
  </si>
  <si>
    <t>机械设计制造及自动化/热能与动力工程</t>
  </si>
  <si>
    <t>官女士</t>
  </si>
  <si>
    <t>17359866777 /0598-6503066</t>
  </si>
  <si>
    <t>宁化县城南工业区3期63号</t>
  </si>
  <si>
    <t>电控工程师</t>
  </si>
  <si>
    <t>电气自动化</t>
  </si>
  <si>
    <t>平面设计工程师</t>
  </si>
  <si>
    <t>平面设计</t>
  </si>
  <si>
    <t>福建斯韦富特轻工制品有限公司</t>
  </si>
  <si>
    <t>福建斯韦富特轻工制品有限公司创建于2021年，总面积40余亩，员工150多人。是一家专业从事书包、笔袋、文件袋等产品设计开发，生产制造的专业生产厂家。在上海、厦门和泉州等地拥有多家全资子公司。公司面向国际市场，始终秉承“以质量求发展，以管理求效益，以服务聚人心”的宗旨。赢得了沃尔玛（Walmart），乐购（Tesco），大创（Daiso），Lidl，Hema等多家国际知名公司的认可，建立了长期稳定的合作关系。公司成立以来，注重产品质量，先后取得了ISO9000，BSCI等质量体系的认证。公司客户遍布全球，除了欧美市场以外，南美、非洲、中东、日韩以及东南亚等市场均有广泛合作。</t>
  </si>
  <si>
    <t>针车工</t>
  </si>
  <si>
    <t>/</t>
  </si>
  <si>
    <t>3500-7000</t>
  </si>
  <si>
    <t>严女士</t>
  </si>
  <si>
    <t>宁化县城南工业园军号南路9号</t>
  </si>
  <si>
    <t>包装工</t>
  </si>
  <si>
    <t>手工</t>
  </si>
  <si>
    <t>总检</t>
  </si>
  <si>
    <t>3500-6000</t>
  </si>
  <si>
    <t>本科</t>
  </si>
  <si>
    <t>外贸跟单员</t>
  </si>
  <si>
    <t>大专</t>
  </si>
  <si>
    <t>专业不限、英语四级</t>
  </si>
  <si>
    <t>福建三煌智能科技有限公司</t>
  </si>
  <si>
    <t>福建三煌智能科技有限公司是一家专业从事儿童用品设计，制造和销售的生产型企业，总公司于2009年成立于厦门，于2020年在宁化成立分公司，产品主要有游戏床、手推车、摇椅等多种产品，产品畅销欧洲，东南亚及南美洲等多个国家和地区。</t>
  </si>
  <si>
    <t>生产主管</t>
  </si>
  <si>
    <t>高中</t>
  </si>
  <si>
    <t>伍先生</t>
  </si>
  <si>
    <t>军号南路13-2号（小盾玻璃附近）</t>
  </si>
  <si>
    <t>5000-10000</t>
  </si>
  <si>
    <t>品管员</t>
  </si>
  <si>
    <t>4000-5500</t>
  </si>
  <si>
    <t>平车、同步车熟练针车工</t>
  </si>
  <si>
    <t>五金操作普工</t>
  </si>
  <si>
    <t>装配普工</t>
  </si>
  <si>
    <t>注塑车间普工</t>
  </si>
  <si>
    <t>4500-6500</t>
  </si>
  <si>
    <t>福建省宁化县联创精工竹木艺品有限公司</t>
  </si>
  <si>
    <t xml:space="preserve">宁化县联创精工竹木艺品有限公司建于2000年，注册资金1200万元，工厂占地面积110亩，现拥有200余名员工。公司主要生产竹木工艺品和实木家具。产品远销欧美、东南亚，深受广大消费者的青眯。建厂以来，公司先后获得诚信用工企业、优质产品、省级先进企业、市级先进单位等荣誉称号。
</t>
  </si>
  <si>
    <t>外贸业务员</t>
  </si>
  <si>
    <t>英语四级以上（有经验者优先）</t>
  </si>
  <si>
    <t>4000-10000元不封顶</t>
  </si>
  <si>
    <t>李先生</t>
  </si>
  <si>
    <t>宁化县数字产业园</t>
  </si>
  <si>
    <t>操作工</t>
  </si>
  <si>
    <t>没要求</t>
  </si>
  <si>
    <t>计件3500-6000元以上</t>
  </si>
  <si>
    <t>宁化县湖村镇龙头村凉伞岗水泥厂内</t>
  </si>
  <si>
    <t>班组长</t>
  </si>
  <si>
    <t>5000元+</t>
  </si>
  <si>
    <t>机电维修与安装</t>
  </si>
  <si>
    <t>6000元+</t>
  </si>
  <si>
    <t>三明市扬晨食品有限公司</t>
  </si>
  <si>
    <t>三明市扬晨食品有限公司成立于2005年9月，公司注册资金1800万元，工厂占地面积20亩，已建设成集厂房、办公楼、工程技术研究中心等为一体的现代化的基地。公司自成立以来，始终坚持“树一流的标准，创一流的品质，造一流的品牌”的经营理念，所有生产车间按照国家标准要求进行净化设计,实现了从煮浆、乳化、灌装、杀菌等全过自动化、程序化的控制，有效保证了环境卫生和产品质量。公司产品畅销福建、江西、广东、上海、浙江等省市，目前已经进入高速、动车、高铁列车及加油站点各销售网点。</t>
  </si>
  <si>
    <t>3000-4000</t>
  </si>
  <si>
    <t>何女士</t>
  </si>
  <si>
    <t>宁化县莲塘工业园70号</t>
  </si>
  <si>
    <t>技术工</t>
  </si>
  <si>
    <t>3500-5000</t>
  </si>
  <si>
    <t>中专</t>
  </si>
  <si>
    <t>5500-7000</t>
  </si>
  <si>
    <t>三明英华复材科技有限公司</t>
  </si>
  <si>
    <t>本公司是专业研发、生产、销售高端摩托车头盔的企业，厦门有设计研发、品牌运营推广和海内外销售团队。公司有多年的头盔研发、生产制造经验，产品严格按照国家CCC认证、国际ECE、DOT检测标准生产，满足国内外市场客户需求，每年都有大量的欧美订单。公司自主的摩托车头盔品牌也在国内推广上市，屡次在专业的摩托车用品展会获得好评。</t>
  </si>
  <si>
    <t>男女普工</t>
  </si>
  <si>
    <t>4000以上</t>
  </si>
  <si>
    <t>温女士</t>
  </si>
  <si>
    <t>宁化县城南镇工业南路33号小微企业孵化园6栋3楼</t>
  </si>
  <si>
    <t>抛光学徒男</t>
  </si>
  <si>
    <t>4400以上</t>
  </si>
  <si>
    <t>喷漆师傅</t>
  </si>
  <si>
    <t>福建风展红复材科技有限公司</t>
  </si>
  <si>
    <t xml:space="preserve">福建风展红复材科技有限公司是一家以新材料技术研发；高性能纤维复合材料运用、开发、生产及销售的高科技企业。
</t>
  </si>
  <si>
    <t>罗女士</t>
  </si>
  <si>
    <t>宁化县城南工业园区智能产业园</t>
  </si>
  <si>
    <t>三明聚汇包装材料有限公司</t>
  </si>
  <si>
    <t>三明聚汇包装材料有限公司,是一家专业从事包装制品的研发生产企业。公司经营范围为设计、生产、销售柔性集装袋、危险化学品包装袋、食品级包装袋、药品级包装袋、集装箱袋、B型 /℃ 型 /D 型导电袋、铝膜袋、编织袋等包装制品。主要用于食品、建材、化工、医药等粉状、粒状、块状散货及液态物品的包装运输仓储。目前拥有三个生产基地,有国际先进自动化缝纫设备,有整套高效合理专业的生产流水线,为中高端客户提供高水平的定制化产品及服务。</t>
  </si>
  <si>
    <t>3500-9000</t>
  </si>
  <si>
    <t>姜女士</t>
  </si>
  <si>
    <t>福建省三明市宁化县城南镇军号南路9号聚汇包装材料有县公司</t>
  </si>
  <si>
    <t>宁化县昇华教育培训中心</t>
  </si>
  <si>
    <t xml:space="preserve">    宁化县昇华教育创办于2006年，昇华教育目前开设宁化、清流两个校区。宁化校区位于翠江明珠，是宁化县一家正规专业的课外培训机构。学校秉承“用爱心做教育 用匠心做教学”的教学理念，昇华教育深得宁化家长们的认可！目前学校开设的科目有：阅读写作，数学，英语，硬笔，口才，画画，识字，拼音
招生对象：幼儿 小学生 初中生 高中生
现因学校发展壮大，需要进一步充实我校师资队伍，现面向社会招聘优秀老师，凡被录取的老师，都享有优越的待遇。只要您德才兼备，昇华教育欢迎您！</t>
  </si>
  <si>
    <t>初中数学老师、 初中英语老师 、小学作文老师</t>
  </si>
  <si>
    <t>本科以上学历</t>
  </si>
  <si>
    <t>对应学科专业优先考虑</t>
  </si>
  <si>
    <t xml:space="preserve">底薪+课时费（6000-8000元/月） </t>
  </si>
  <si>
    <t>廖女士</t>
  </si>
  <si>
    <t>宁化县翠江明珠</t>
  </si>
  <si>
    <t>福建创城物业服务有限公司</t>
  </si>
  <si>
    <t>福建创城物业服务有限公司成立于2018年，是一家专注于物业管理服务、具备 [相关资质等级的专业化物业服务企业。公司深耕宁化本地物业市场，严格遵循《物业管理条例》《福建省物业管理条例》及宁化县住建局关于物业管理的相关规定，为各类物业项目提供合规、高效、贴心的服务。</t>
  </si>
  <si>
    <t>物业经理</t>
  </si>
  <si>
    <t>物业管理经验</t>
  </si>
  <si>
    <t>面谈</t>
  </si>
  <si>
    <t>吴女士</t>
  </si>
  <si>
    <t>金山水郡9号楼物业办公室2楼人事部</t>
  </si>
  <si>
    <t>三明市东杺家政服务有限公司</t>
  </si>
  <si>
    <t>东杺公司2017年成立于福建医改标杆地三明市宁化县，致力服务创新，面向公立医院、高端照护、居家养老，提供真心、智慧、规范医护服务。当前现代化快速发展，无需经验培养专业员工、主管。</t>
  </si>
  <si>
    <t>护理员</t>
  </si>
  <si>
    <t>小学以上</t>
  </si>
  <si>
    <t>3600-4000（缴纳社保，8小时制）</t>
  </si>
  <si>
    <t>宁化</t>
  </si>
  <si>
    <t>宁化臻美家政服务有限公司</t>
  </si>
  <si>
    <t>宁化臻美家政服务有限公司是福建家太太旗下的全国连锁品牌公司，主要培训月嫂、育婴师、养老护理员、家保姆、家保洁等所有的家政培训业务和所有的家电清洗、家保洁、开荒保洁等</t>
  </si>
  <si>
    <t>母婴护理师、育婴师、养老护理员、保母、保洁员</t>
  </si>
  <si>
    <t>3000-20000</t>
  </si>
  <si>
    <t>洪女士</t>
  </si>
  <si>
    <t>宁化县财富花园2号楼115号家太太</t>
  </si>
  <si>
    <t>宁化县足超健鞋业有限公司</t>
  </si>
  <si>
    <t>本公司是一家聚科研、开发、生产及销售于一体的鞋服公司，年生产能力在一百万双左右。公司实力雄厚，潜力巨大，是广大工友进厂就业的理想场所。</t>
  </si>
  <si>
    <t>针车：车工、手工</t>
  </si>
  <si>
    <t>计件工资</t>
  </si>
  <si>
    <t>宁化县城南工业区28号</t>
  </si>
  <si>
    <t>成型：补胶、套楦、品检、普工</t>
  </si>
  <si>
    <t>2800~7000</t>
  </si>
  <si>
    <t>成型手工烤箱</t>
  </si>
  <si>
    <t>成型管理</t>
  </si>
  <si>
    <t>福建拓普斯户外用品科技有限公司</t>
  </si>
  <si>
    <t>本公司是集研发、生产、销售为一体的综合性服装企业，生产棉衣、滑雪服、夹克、羽绒服等梭织类产品。常年有自己稳定的订单，产品远销德国、俄罗斯、加拿大、美国、英国、荷兰等欧美国家地区</t>
  </si>
  <si>
    <t>车工组长</t>
  </si>
  <si>
    <t>500-6000</t>
  </si>
  <si>
    <t>唐厂长
张女士</t>
  </si>
  <si>
    <t>15396179170
18065897270</t>
  </si>
  <si>
    <t>宁化县城南镇工业南路33号（小微企业孵化园第一幢第4层）</t>
  </si>
  <si>
    <t>裁剪师傅</t>
  </si>
  <si>
    <t>模板工</t>
  </si>
  <si>
    <t>熟练车工</t>
  </si>
  <si>
    <t>30-50</t>
  </si>
  <si>
    <t>1000-3000</t>
  </si>
  <si>
    <t>保洁</t>
  </si>
  <si>
    <t>三明三瀚复合材料科技有限公司</t>
  </si>
  <si>
    <t>三明三瀚复合材料科技有限公司主要生产碳纤维预浸料以及碳纤维高尔夫球杆、滑雪杆、登山杖、自行车、走路杆、棒球杆、冰上曲棍球杆、及其他户外产品。</t>
  </si>
  <si>
    <t>3000元/月</t>
  </si>
  <si>
    <t>宁化县城南工业园小微企业孵化园2号楼3楼</t>
  </si>
  <si>
    <t>品检</t>
  </si>
  <si>
    <t>3200元/月</t>
  </si>
  <si>
    <t>邻得膜（福建）材料科技有限公司</t>
  </si>
  <si>
    <t>邻得膜是一家具备全产业链制造能力的中国公司，在以核孔膜技术为导向的领域中处于国际领先地位。作为全球范围内拥有该材料技术的五家公司之一，邻得膜在海外市场上面对丹纳赫及美国过滤集团的垄断，成为中国唯——家具备全产业链并拥有更优化技术能力的公司</t>
  </si>
  <si>
    <t>数名</t>
  </si>
  <si>
    <t>齐总</t>
  </si>
  <si>
    <t>城南工业园小微孵化园7号楼一层办公室</t>
  </si>
  <si>
    <t>宁化力鸿鞋材有限公司</t>
  </si>
  <si>
    <t>宁化县力鸿鞋材有限公司成立于2023年，位于福建省宁化县城南镇工业南路33号7幢厂房三层(小微企业孵化区)。是专业为国内知名运动品牌(李宁、匹克等)服务的鞋材工艺生产厂家。总部福建力弘位于福建泉州，辐射福建莆田，广西，湖北，四川等多地。</t>
  </si>
  <si>
    <t>挂钉手</t>
  </si>
  <si>
    <t>计件
3500-6500不等</t>
  </si>
  <si>
    <t>麦先生 曾女士</t>
  </si>
  <si>
    <t>17827305518
15060671203</t>
  </si>
  <si>
    <t>福建省宁化县城南镇工业南路33号7幢广房三层</t>
  </si>
  <si>
    <t>福建省诺和智能应急制造有限公司</t>
  </si>
  <si>
    <t>福建省诺和智能应急制造有限公司于2023年12月依法注册成立，公司位于世界客家祖地，中央苏区，红军长征出发地宁化县工业南路33号8栋厂房。总公司（福建省富力威服装制造有限公司--原香港漫步国际集团有限公司）位于泉州市石狮市。公司总投资1000万元，专业生产冲锋衣、滑雪服、极限运动以及智能AI心电衣等产品。全面投产后，实施年产50万件智能心电衣，实现年产值1亿元、上缴年税收100万元、提供就业岗位150个。
公司本着：“信誉第一，顾客至上”的营销理念，诚信经营，努力营销，不断拓展销售渠道，扩大销售网络。秉承“诚信、创新、凝聚、奉献”的企业精神，为客户创造价值、与客户共同成长。</t>
  </si>
  <si>
    <t>5000-8000/月</t>
  </si>
  <si>
    <t>邱女士</t>
  </si>
  <si>
    <t>宁化县工业南路33号8栋4楼厂房</t>
  </si>
  <si>
    <t>3000-5000/月</t>
  </si>
  <si>
    <t>热风（埋夹）工</t>
  </si>
  <si>
    <t>专机（模板、开袋机）工</t>
  </si>
  <si>
    <t>4000-8000/月</t>
  </si>
  <si>
    <t>手工（包装工）</t>
  </si>
  <si>
    <t>2000-5000/月</t>
  </si>
  <si>
    <t>福建天翊有机硅新材料有限公司</t>
  </si>
  <si>
    <t>福建天翊有机硅新材有限公司成立于2021年5月，占地面积达1.95万平方米，坐落于福建省宁化县凤凰山南路109号，地理位置优越，交通便利，为公司的原材料采购和产品运输提供了极大的便利。公司注册资金为2000万元，是一家专注于有机硅新材料研发、生产与销售的企业，具备年产3万吨硅油的生产能力。</t>
  </si>
  <si>
    <t>4000-6000</t>
  </si>
  <si>
    <t>福建省宁化县凤凰山南路109号</t>
  </si>
  <si>
    <t>锅炉工</t>
  </si>
  <si>
    <t>有锅炉（G1）证</t>
  </si>
  <si>
    <t>5000-7000</t>
  </si>
  <si>
    <t>保洁（兼煮早餐）</t>
  </si>
  <si>
    <t>2000-3000</t>
  </si>
  <si>
    <t>宁化客家国际大酒店有限公司</t>
  </si>
  <si>
    <t>专业的酒店培训，让你拥有强大的专业技能；融洽的团队氛围，让你每天开心工作；合理的岗位竞争机制，让优秀的你施展才华！更有机会和团队参与国内酒店、海外酒店的考察之旅！</t>
  </si>
  <si>
    <t>客房服务员</t>
  </si>
  <si>
    <t>小学</t>
  </si>
  <si>
    <t>2200-2500</t>
  </si>
  <si>
    <t>宁化县城郊镇东大路13号</t>
  </si>
  <si>
    <t>三明市华远体育用品有限公司</t>
  </si>
  <si>
    <t xml:space="preserve">    本公司已与一家大型进出口外贸公司签订了长期工贸一体合作模式，以亚马逊订单为主，业务稳定，订单 翻单量大，                 
    2026年将恢复A车间生产规模，是广大新老工友们返岗就业的理想场所。</t>
  </si>
  <si>
    <t>熟练车工（含：外头/后方/里布/拼缝/鞋舌等各一名）</t>
  </si>
  <si>
    <t>向先生   
方先生</t>
  </si>
  <si>
    <t>18259877985微信同号
18965346856微信同号</t>
  </si>
  <si>
    <t>宁化县翠江镇东街路173号（老粮食加工厂）</t>
  </si>
  <si>
    <t>熟练手工（含：包海棉2名/喷胶/贴补强/修剪/冲孔/压扣/穿鞋带2名）</t>
  </si>
  <si>
    <t>管理干部（含：现场组长2名/品检2名）</t>
  </si>
  <si>
    <t>底薪+提成（具体面议）</t>
  </si>
  <si>
    <t>文员</t>
  </si>
  <si>
    <t>三明市客步户外用品发展有限公司</t>
  </si>
  <si>
    <t>三明市客步户外用品发展有限公司，专注户外野营产品的研发、生产和销售，研产销综合一体化实力公司，总部位于厦门市集美区，产业布局以电商平台销售为主，并以国际化思维及全球化视野进行延伸发展。经过十几年的行业发展，产品的精耕细作，终成硕果累暴。公司现己发展成为拥有自主品牌，独立生产供应,设计开发，销售于一体的实体生产公司，以产品款式多，质量上乘而享誉海内外.拥有厂房面积2500平方米，拥有各种先进成套的生产设备，产能超过50万套/年，主营产品为户外帐篷、沙滩椅、睡袋等，产品始终坚持质量原则，产品严格检测，获得容户的好评和信任。</t>
  </si>
  <si>
    <t>文员一名、平车工20名、准备班辅工、品检、裁剪师傅一名、.储备干部若干名、临时车工多名</t>
  </si>
  <si>
    <t>初中以上文化水平</t>
  </si>
  <si>
    <t>3500-7500</t>
  </si>
  <si>
    <t>三明市宁化县城南镇工业南路小微企业孵化区3号厂房4楼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</si>
</sst>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1"/>
      <color theme="1"/>
      <name val="宋体"/>
      <charset val="134"/>
      <scheme val="minor"/>
    </font>
    <font>
      <sz val="14"/>
      <color theme="1"/>
      <name val="宋体"/>
      <charset val="134"/>
    </font>
    <font>
      <sz val="9"/>
      <color theme="1"/>
      <name val="宋体"/>
      <charset val="134"/>
      <scheme val="minor"/>
    </font>
    <font>
      <sz val="12"/>
      <color theme="1"/>
      <name val="宋体"/>
      <charset val="134"/>
      <scheme val="minor"/>
    </font>
    <font>
      <sz val="12"/>
      <color theme="1"/>
      <name val="宋体"/>
      <charset val="134"/>
    </font>
    <font>
      <sz val="11"/>
      <color theme="1"/>
      <name val="宋体"/>
      <charset val="134"/>
    </font>
    <font>
      <sz val="24"/>
      <color theme="1"/>
      <name val="方正小标宋简体"/>
      <charset val="134"/>
    </font>
    <font>
      <b/>
      <sz val="12"/>
      <color theme="1"/>
      <name val="黑体"/>
      <charset val="134"/>
    </font>
    <font>
      <sz val="12"/>
      <color theme="1"/>
      <name val="仿宋_GB2312"/>
      <charset val="134"/>
    </font>
    <font>
      <sz val="11"/>
      <color rgb="FF000000"/>
      <name val="宋体"/>
      <charset val="134"/>
      <scheme val="minor"/>
    </font>
    <font>
      <sz val="10"/>
      <color theme="1"/>
      <name val="仿宋_GB2312"/>
      <charset val="134"/>
    </font>
    <font>
      <sz val="12"/>
      <color theme="1"/>
      <name val="CESI楷体-GB2312"/>
      <charset val="134"/>
    </font>
    <font>
      <sz val="11"/>
      <name val="宋体"/>
      <charset val="134"/>
    </font>
    <font>
      <sz val="11"/>
      <color theme="1"/>
      <name val="仿宋_GB2312"/>
      <charset val="134"/>
    </font>
    <font>
      <sz val="11"/>
      <color theme="1"/>
      <name val="CESI楷体-GB2312"/>
      <charset val="134"/>
    </font>
    <font>
      <sz val="11"/>
      <name val="宋体"/>
      <charset val="134"/>
      <scheme val="minor"/>
    </font>
    <font>
      <sz val="11"/>
      <color indexed="8"/>
      <name val="宋体"/>
      <charset val="134"/>
    </font>
    <font>
      <sz val="10"/>
      <color theme="1"/>
      <name val="宋体"/>
      <charset val="134"/>
      <scheme val="minor"/>
    </font>
    <font>
      <sz val="10.5"/>
      <color theme="1"/>
      <name val="宋体"/>
      <charset val="134"/>
    </font>
    <font>
      <sz val="12"/>
      <name val="宋体"/>
      <charset val="134"/>
    </font>
    <font>
      <sz val="10"/>
      <color theme="1"/>
      <name val="宋体"/>
      <charset val="134"/>
    </font>
    <font>
      <sz val="9"/>
      <color theme="1"/>
      <name val="宋体"/>
      <charset val="134"/>
    </font>
    <font>
      <sz val="12"/>
      <color theme="1"/>
      <name val="宋体"/>
      <charset val="134"/>
      <scheme val="major"/>
    </font>
    <font>
      <sz val="9"/>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Calibri"/>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7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9"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7"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8"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1" fillId="0" borderId="1" xfId="0" applyFont="1" applyBorder="1" applyAlignment="1">
      <alignment horizontal="center" vertical="top"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vertical="center" wrapText="1"/>
    </xf>
    <xf numFmtId="0" fontId="5" fillId="0" borderId="0" xfId="0" applyFont="1" applyAlignment="1">
      <alignment vertical="center" wrapText="1"/>
    </xf>
    <xf numFmtId="0" fontId="5" fillId="0" borderId="8" xfId="0" applyFont="1" applyBorder="1" applyAlignment="1">
      <alignment vertical="center" wrapText="1"/>
    </xf>
    <xf numFmtId="0" fontId="5" fillId="0" borderId="1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0" fillId="0" borderId="13" xfId="0"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justify" vertical="center"/>
    </xf>
    <xf numFmtId="0" fontId="6"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111\xwechat_files\ylover203344_9587\msg\file\2025-12\Sheet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0"/>
  <sheetViews>
    <sheetView tabSelected="1" topLeftCell="A81" workbookViewId="0">
      <selection activeCell="C95" sqref="C95:E95"/>
    </sheetView>
  </sheetViews>
  <sheetFormatPr defaultColWidth="9" defaultRowHeight="13.5"/>
  <cols>
    <col min="1" max="1" width="5.5" style="3" customWidth="1"/>
    <col min="2" max="2" width="19" style="3" customWidth="1"/>
    <col min="3" max="5" width="13.875" style="3" customWidth="1"/>
    <col min="6" max="6" width="16.125" style="3" customWidth="1"/>
    <col min="7" max="7" width="6.5" style="3" customWidth="1"/>
    <col min="8" max="8" width="10.125" style="3" customWidth="1"/>
    <col min="9" max="9" width="12.625" style="3"/>
    <col min="10" max="10" width="14" style="3" customWidth="1"/>
    <col min="11" max="11" width="9" style="3"/>
    <col min="12" max="12" width="15.75" style="3" customWidth="1"/>
    <col min="13" max="13" width="12.625" style="3" customWidth="1"/>
    <col min="14" max="16384" width="9" style="3"/>
  </cols>
  <sheetData>
    <row r="1" ht="28" customHeight="1" spans="1:13">
      <c r="A1" s="8" t="s">
        <v>0</v>
      </c>
      <c r="B1" s="8"/>
      <c r="C1" s="8"/>
      <c r="D1" s="8"/>
      <c r="E1" s="8"/>
      <c r="F1" s="8"/>
      <c r="G1" s="8"/>
      <c r="H1" s="8"/>
      <c r="I1" s="8"/>
      <c r="J1" s="8"/>
      <c r="K1" s="8"/>
      <c r="L1" s="8"/>
      <c r="M1" s="8"/>
    </row>
    <row r="2" ht="28" customHeight="1" spans="1:13">
      <c r="A2" s="8"/>
      <c r="B2" s="8"/>
      <c r="C2" s="8"/>
      <c r="D2" s="8"/>
      <c r="E2" s="8"/>
      <c r="F2" s="8"/>
      <c r="G2" s="8"/>
      <c r="H2" s="8"/>
      <c r="I2" s="8"/>
      <c r="J2" s="8"/>
      <c r="K2" s="8"/>
      <c r="L2" s="8"/>
      <c r="M2" s="8"/>
    </row>
    <row r="3" s="1" customFormat="1" spans="1:13">
      <c r="A3" s="9" t="s">
        <v>1</v>
      </c>
      <c r="B3" s="9" t="s">
        <v>2</v>
      </c>
      <c r="C3" s="9" t="s">
        <v>3</v>
      </c>
      <c r="D3" s="9"/>
      <c r="E3" s="9"/>
      <c r="F3" s="9" t="s">
        <v>4</v>
      </c>
      <c r="G3" s="9" t="s">
        <v>5</v>
      </c>
      <c r="H3" s="9" t="s">
        <v>6</v>
      </c>
      <c r="I3" s="9"/>
      <c r="J3" s="9" t="s">
        <v>7</v>
      </c>
      <c r="K3" s="9" t="s">
        <v>8</v>
      </c>
      <c r="L3" s="9" t="s">
        <v>9</v>
      </c>
      <c r="M3" s="9" t="s">
        <v>10</v>
      </c>
    </row>
    <row r="4" s="1" customFormat="1" spans="1:13">
      <c r="A4" s="9"/>
      <c r="B4" s="9"/>
      <c r="C4" s="9"/>
      <c r="D4" s="9"/>
      <c r="E4" s="9"/>
      <c r="F4" s="9"/>
      <c r="G4" s="9"/>
      <c r="H4" s="9"/>
      <c r="I4" s="9"/>
      <c r="J4" s="9"/>
      <c r="K4" s="9"/>
      <c r="L4" s="9"/>
      <c r="M4" s="9"/>
    </row>
    <row r="5" s="1" customFormat="1" ht="69" customHeight="1" spans="1:13">
      <c r="A5" s="9"/>
      <c r="B5" s="9"/>
      <c r="C5" s="9"/>
      <c r="D5" s="9"/>
      <c r="E5" s="9"/>
      <c r="F5" s="9"/>
      <c r="G5" s="9"/>
      <c r="H5" s="9" t="s">
        <v>11</v>
      </c>
      <c r="I5" s="9" t="s">
        <v>12</v>
      </c>
      <c r="J5" s="9"/>
      <c r="K5" s="9"/>
      <c r="L5" s="9"/>
      <c r="M5" s="9"/>
    </row>
    <row r="6" s="1" customFormat="1" ht="69" customHeight="1" spans="1:13">
      <c r="A6" s="10">
        <v>1</v>
      </c>
      <c r="B6" s="11" t="s">
        <v>13</v>
      </c>
      <c r="C6" s="12" t="s">
        <v>14</v>
      </c>
      <c r="D6" s="13"/>
      <c r="E6" s="14"/>
      <c r="F6" s="15" t="s">
        <v>15</v>
      </c>
      <c r="G6" s="15">
        <v>1000</v>
      </c>
      <c r="H6" s="15" t="s">
        <v>16</v>
      </c>
      <c r="I6" s="15" t="s">
        <v>17</v>
      </c>
      <c r="J6" s="15" t="s">
        <v>18</v>
      </c>
      <c r="K6" s="10" t="s">
        <v>19</v>
      </c>
      <c r="L6" s="10" t="s">
        <v>20</v>
      </c>
      <c r="M6" s="10" t="s">
        <v>21</v>
      </c>
    </row>
    <row r="7" s="1" customFormat="1" ht="69" customHeight="1" spans="1:13">
      <c r="A7" s="16"/>
      <c r="B7" s="17"/>
      <c r="C7" s="18"/>
      <c r="D7" s="19"/>
      <c r="E7" s="20"/>
      <c r="F7" s="15" t="s">
        <v>22</v>
      </c>
      <c r="G7" s="15">
        <v>1000</v>
      </c>
      <c r="H7" s="15" t="s">
        <v>16</v>
      </c>
      <c r="I7" s="15" t="s">
        <v>17</v>
      </c>
      <c r="J7" s="15" t="s">
        <v>23</v>
      </c>
      <c r="K7" s="16"/>
      <c r="L7" s="16"/>
      <c r="M7" s="16"/>
    </row>
    <row r="8" s="1" customFormat="1" ht="69" customHeight="1" spans="1:13">
      <c r="A8" s="16"/>
      <c r="B8" s="17"/>
      <c r="C8" s="18"/>
      <c r="D8" s="19"/>
      <c r="E8" s="20"/>
      <c r="F8" s="15" t="s">
        <v>24</v>
      </c>
      <c r="G8" s="15">
        <v>100</v>
      </c>
      <c r="H8" s="15" t="s">
        <v>16</v>
      </c>
      <c r="I8" s="15" t="s">
        <v>17</v>
      </c>
      <c r="J8" s="15" t="s">
        <v>25</v>
      </c>
      <c r="K8" s="16"/>
      <c r="L8" s="16"/>
      <c r="M8" s="16"/>
    </row>
    <row r="9" s="1" customFormat="1" ht="69" customHeight="1" spans="1:13">
      <c r="A9" s="21"/>
      <c r="B9" s="22"/>
      <c r="C9" s="23"/>
      <c r="D9" s="24"/>
      <c r="E9" s="25"/>
      <c r="F9" s="15" t="s">
        <v>26</v>
      </c>
      <c r="G9" s="15">
        <v>50</v>
      </c>
      <c r="H9" s="15" t="s">
        <v>16</v>
      </c>
      <c r="I9" s="15" t="s">
        <v>17</v>
      </c>
      <c r="J9" s="15" t="s">
        <v>23</v>
      </c>
      <c r="K9" s="21"/>
      <c r="L9" s="21"/>
      <c r="M9" s="21"/>
    </row>
    <row r="10" s="1" customFormat="1" ht="69" customHeight="1" spans="1:13">
      <c r="A10" s="26">
        <v>2</v>
      </c>
      <c r="B10" s="27" t="s">
        <v>27</v>
      </c>
      <c r="C10" s="28" t="s">
        <v>28</v>
      </c>
      <c r="D10" s="28"/>
      <c r="E10" s="28"/>
      <c r="F10" s="27" t="s">
        <v>29</v>
      </c>
      <c r="G10" s="27">
        <v>30</v>
      </c>
      <c r="H10" s="27" t="s">
        <v>30</v>
      </c>
      <c r="I10" s="27" t="s">
        <v>17</v>
      </c>
      <c r="J10" s="27" t="s">
        <v>31</v>
      </c>
      <c r="K10" s="27" t="s">
        <v>32</v>
      </c>
      <c r="L10" s="27">
        <v>15959796867</v>
      </c>
      <c r="M10" s="27" t="s">
        <v>33</v>
      </c>
    </row>
    <row r="11" s="1" customFormat="1" ht="69" customHeight="1" spans="1:13">
      <c r="A11" s="26"/>
      <c r="B11" s="27"/>
      <c r="C11" s="28"/>
      <c r="D11" s="28"/>
      <c r="E11" s="28"/>
      <c r="F11" s="29" t="s">
        <v>34</v>
      </c>
      <c r="G11" s="29">
        <v>5</v>
      </c>
      <c r="H11" s="29" t="s">
        <v>30</v>
      </c>
      <c r="I11" s="29" t="s">
        <v>17</v>
      </c>
      <c r="J11" s="27" t="s">
        <v>31</v>
      </c>
      <c r="K11" s="27"/>
      <c r="L11" s="27"/>
      <c r="M11" s="27"/>
    </row>
    <row r="12" ht="141" customHeight="1" spans="1:13">
      <c r="A12" s="30">
        <v>3</v>
      </c>
      <c r="B12" s="26" t="s">
        <v>35</v>
      </c>
      <c r="C12" s="26" t="s">
        <v>36</v>
      </c>
      <c r="D12" s="26"/>
      <c r="E12" s="26"/>
      <c r="F12" s="26" t="s">
        <v>37</v>
      </c>
      <c r="G12" s="26">
        <v>5</v>
      </c>
      <c r="H12" s="26" t="s">
        <v>17</v>
      </c>
      <c r="I12" s="26" t="s">
        <v>17</v>
      </c>
      <c r="J12" s="26" t="s">
        <v>38</v>
      </c>
      <c r="K12" s="26" t="s">
        <v>39</v>
      </c>
      <c r="L12" s="26" t="s">
        <v>40</v>
      </c>
      <c r="M12" s="26" t="s">
        <v>41</v>
      </c>
    </row>
    <row r="13" ht="234" customHeight="1" spans="1:13">
      <c r="A13" s="26">
        <v>4</v>
      </c>
      <c r="B13" s="26" t="s">
        <v>42</v>
      </c>
      <c r="C13" s="26" t="s">
        <v>43</v>
      </c>
      <c r="D13" s="26"/>
      <c r="E13" s="26"/>
      <c r="F13" s="26" t="s">
        <v>44</v>
      </c>
      <c r="G13" s="26">
        <v>3</v>
      </c>
      <c r="H13" s="26" t="s">
        <v>45</v>
      </c>
      <c r="I13" s="26" t="s">
        <v>46</v>
      </c>
      <c r="J13" s="26" t="s">
        <v>47</v>
      </c>
      <c r="K13" s="26" t="s">
        <v>48</v>
      </c>
      <c r="L13" s="26">
        <v>13313819329</v>
      </c>
      <c r="M13" s="26" t="s">
        <v>49</v>
      </c>
    </row>
    <row r="14" ht="46" customHeight="1" spans="1:13">
      <c r="A14" s="26">
        <v>5</v>
      </c>
      <c r="B14" s="26" t="s">
        <v>50</v>
      </c>
      <c r="C14" s="26" t="s">
        <v>51</v>
      </c>
      <c r="D14" s="26"/>
      <c r="E14" s="26"/>
      <c r="F14" s="26" t="s">
        <v>52</v>
      </c>
      <c r="G14" s="26">
        <v>300</v>
      </c>
      <c r="H14" s="26" t="s">
        <v>17</v>
      </c>
      <c r="I14" s="26" t="s">
        <v>17</v>
      </c>
      <c r="J14" s="26" t="s">
        <v>53</v>
      </c>
      <c r="K14" s="26" t="s">
        <v>54</v>
      </c>
      <c r="L14" s="26">
        <v>19996886586</v>
      </c>
      <c r="M14" s="26" t="s">
        <v>55</v>
      </c>
    </row>
    <row r="15" ht="49" customHeight="1" spans="1:13">
      <c r="A15" s="26"/>
      <c r="B15" s="26"/>
      <c r="C15" s="26"/>
      <c r="D15" s="26"/>
      <c r="E15" s="26"/>
      <c r="F15" s="26" t="s">
        <v>56</v>
      </c>
      <c r="G15" s="26">
        <v>5</v>
      </c>
      <c r="H15" s="26"/>
      <c r="I15" s="26"/>
      <c r="J15" s="26" t="s">
        <v>57</v>
      </c>
      <c r="K15" s="26"/>
      <c r="L15" s="26"/>
      <c r="M15" s="26"/>
    </row>
    <row r="16" ht="49" customHeight="1" spans="1:13">
      <c r="A16" s="26"/>
      <c r="B16" s="26"/>
      <c r="C16" s="26"/>
      <c r="D16" s="26"/>
      <c r="E16" s="26"/>
      <c r="F16" s="26" t="s">
        <v>58</v>
      </c>
      <c r="G16" s="26">
        <v>2</v>
      </c>
      <c r="H16" s="26"/>
      <c r="I16" s="26"/>
      <c r="J16" s="26" t="s">
        <v>59</v>
      </c>
      <c r="K16" s="26"/>
      <c r="L16" s="26"/>
      <c r="M16" s="26"/>
    </row>
    <row r="17" s="2" customFormat="1" ht="42" customHeight="1" spans="1:13">
      <c r="A17" s="31">
        <v>6</v>
      </c>
      <c r="B17" s="31" t="s">
        <v>60</v>
      </c>
      <c r="C17" s="31" t="s">
        <v>61</v>
      </c>
      <c r="D17" s="31"/>
      <c r="E17" s="31"/>
      <c r="F17" s="32" t="s">
        <v>62</v>
      </c>
      <c r="G17" s="32">
        <v>3</v>
      </c>
      <c r="H17" s="32" t="s">
        <v>17</v>
      </c>
      <c r="I17" s="32" t="s">
        <v>17</v>
      </c>
      <c r="J17" s="32" t="s">
        <v>63</v>
      </c>
      <c r="K17" s="32" t="s">
        <v>64</v>
      </c>
      <c r="L17" s="32" t="s">
        <v>65</v>
      </c>
      <c r="M17" s="32" t="s">
        <v>66</v>
      </c>
    </row>
    <row r="18" s="2" customFormat="1" ht="42" customHeight="1" spans="1:13">
      <c r="A18" s="31"/>
      <c r="B18" s="31"/>
      <c r="C18" s="31"/>
      <c r="D18" s="31"/>
      <c r="E18" s="31"/>
      <c r="F18" s="32" t="s">
        <v>67</v>
      </c>
      <c r="G18" s="32">
        <v>3</v>
      </c>
      <c r="H18" s="32" t="s">
        <v>17</v>
      </c>
      <c r="I18" s="32" t="s">
        <v>17</v>
      </c>
      <c r="J18" s="32" t="s">
        <v>68</v>
      </c>
      <c r="K18" s="32"/>
      <c r="L18" s="32"/>
      <c r="M18" s="32"/>
    </row>
    <row r="19" s="2" customFormat="1" ht="48" customHeight="1" spans="1:13">
      <c r="A19" s="31"/>
      <c r="B19" s="31"/>
      <c r="C19" s="31"/>
      <c r="D19" s="31"/>
      <c r="E19" s="31"/>
      <c r="F19" s="32" t="s">
        <v>69</v>
      </c>
      <c r="G19" s="32">
        <v>100</v>
      </c>
      <c r="H19" s="32" t="s">
        <v>17</v>
      </c>
      <c r="I19" s="32" t="s">
        <v>17</v>
      </c>
      <c r="J19" s="32" t="s">
        <v>70</v>
      </c>
      <c r="K19" s="32"/>
      <c r="L19" s="32"/>
      <c r="M19" s="32"/>
    </row>
    <row r="20" s="2" customFormat="1" ht="66" customHeight="1" spans="1:13">
      <c r="A20" s="31"/>
      <c r="B20" s="31"/>
      <c r="C20" s="31"/>
      <c r="D20" s="31"/>
      <c r="E20" s="31"/>
      <c r="F20" s="32" t="s">
        <v>71</v>
      </c>
      <c r="G20" s="32">
        <v>10</v>
      </c>
      <c r="H20" s="32" t="s">
        <v>17</v>
      </c>
      <c r="I20" s="32" t="s">
        <v>17</v>
      </c>
      <c r="J20" s="32" t="s">
        <v>70</v>
      </c>
      <c r="K20" s="32"/>
      <c r="L20" s="32"/>
      <c r="M20" s="32"/>
    </row>
    <row r="21" s="2" customFormat="1" ht="50" customHeight="1" spans="1:13">
      <c r="A21" s="31"/>
      <c r="B21" s="31"/>
      <c r="C21" s="31"/>
      <c r="D21" s="31"/>
      <c r="E21" s="31"/>
      <c r="F21" s="32" t="s">
        <v>72</v>
      </c>
      <c r="G21" s="32">
        <v>1</v>
      </c>
      <c r="H21" s="32" t="s">
        <v>17</v>
      </c>
      <c r="I21" s="32" t="s">
        <v>17</v>
      </c>
      <c r="J21" s="32" t="s">
        <v>73</v>
      </c>
      <c r="K21" s="32"/>
      <c r="L21" s="32"/>
      <c r="M21" s="32"/>
    </row>
    <row r="22" s="2" customFormat="1" ht="54" customHeight="1" spans="1:13">
      <c r="A22" s="31"/>
      <c r="B22" s="31"/>
      <c r="C22" s="31"/>
      <c r="D22" s="31"/>
      <c r="E22" s="31"/>
      <c r="F22" s="32" t="s">
        <v>74</v>
      </c>
      <c r="G22" s="32">
        <v>1</v>
      </c>
      <c r="H22" s="32" t="s">
        <v>17</v>
      </c>
      <c r="I22" s="32" t="s">
        <v>17</v>
      </c>
      <c r="J22" s="32" t="s">
        <v>68</v>
      </c>
      <c r="K22" s="32"/>
      <c r="L22" s="32"/>
      <c r="M22" s="32"/>
    </row>
    <row r="23" s="3" customFormat="1" ht="91" customHeight="1" spans="1:13">
      <c r="A23" s="33">
        <v>7</v>
      </c>
      <c r="B23" s="33" t="s">
        <v>75</v>
      </c>
      <c r="C23" s="28" t="s">
        <v>76</v>
      </c>
      <c r="D23" s="28"/>
      <c r="E23" s="28"/>
      <c r="F23" s="33" t="s">
        <v>77</v>
      </c>
      <c r="G23" s="33">
        <v>6</v>
      </c>
      <c r="H23" s="33" t="s">
        <v>78</v>
      </c>
      <c r="I23" s="33" t="s">
        <v>17</v>
      </c>
      <c r="J23" s="33" t="s">
        <v>79</v>
      </c>
      <c r="K23" s="33" t="s">
        <v>80</v>
      </c>
      <c r="L23" s="33">
        <v>19859876931</v>
      </c>
      <c r="M23" s="33" t="s">
        <v>81</v>
      </c>
    </row>
    <row r="24" s="3" customFormat="1" ht="91" customHeight="1" spans="1:13">
      <c r="A24" s="33"/>
      <c r="B24" s="33"/>
      <c r="C24" s="28"/>
      <c r="D24" s="28"/>
      <c r="E24" s="28"/>
      <c r="F24" s="34" t="s">
        <v>82</v>
      </c>
      <c r="G24" s="34">
        <v>1</v>
      </c>
      <c r="H24" s="33" t="s">
        <v>78</v>
      </c>
      <c r="I24" s="34" t="s">
        <v>83</v>
      </c>
      <c r="J24" s="34" t="s">
        <v>84</v>
      </c>
      <c r="K24" s="33"/>
      <c r="L24" s="33"/>
      <c r="M24" s="33"/>
    </row>
    <row r="25" s="3" customFormat="1" ht="91" customHeight="1" spans="1:13">
      <c r="A25" s="33"/>
      <c r="B25" s="33"/>
      <c r="C25" s="28"/>
      <c r="D25" s="28"/>
      <c r="E25" s="28"/>
      <c r="F25" s="34" t="s">
        <v>85</v>
      </c>
      <c r="G25" s="34">
        <v>10</v>
      </c>
      <c r="H25" s="34" t="s">
        <v>86</v>
      </c>
      <c r="I25" s="33" t="s">
        <v>17</v>
      </c>
      <c r="J25" s="34" t="s">
        <v>87</v>
      </c>
      <c r="K25" s="33"/>
      <c r="L25" s="33"/>
      <c r="M25" s="33"/>
    </row>
    <row r="26" ht="120" customHeight="1" spans="1:13">
      <c r="A26" s="33">
        <v>8</v>
      </c>
      <c r="B26" s="33" t="s">
        <v>88</v>
      </c>
      <c r="C26" s="33" t="s">
        <v>89</v>
      </c>
      <c r="D26" s="33"/>
      <c r="E26" s="33"/>
      <c r="F26" s="33" t="s">
        <v>90</v>
      </c>
      <c r="G26" s="33">
        <v>5</v>
      </c>
      <c r="H26" s="33" t="s">
        <v>91</v>
      </c>
      <c r="I26" s="33" t="s">
        <v>92</v>
      </c>
      <c r="J26" s="33" t="s">
        <v>93</v>
      </c>
      <c r="K26" s="33" t="s">
        <v>94</v>
      </c>
      <c r="L26" s="33">
        <v>13666999505</v>
      </c>
      <c r="M26" s="33" t="s">
        <v>95</v>
      </c>
    </row>
    <row r="27" ht="56" customHeight="1" spans="1:13">
      <c r="A27" s="33">
        <v>9</v>
      </c>
      <c r="B27" s="33" t="s">
        <v>96</v>
      </c>
      <c r="C27" s="33" t="s">
        <v>97</v>
      </c>
      <c r="D27" s="33"/>
      <c r="E27" s="33"/>
      <c r="F27" s="33" t="s">
        <v>85</v>
      </c>
      <c r="G27" s="33">
        <v>50</v>
      </c>
      <c r="H27" s="33" t="s">
        <v>86</v>
      </c>
      <c r="I27" s="33" t="s">
        <v>17</v>
      </c>
      <c r="J27" s="33" t="s">
        <v>98</v>
      </c>
      <c r="K27" s="33" t="s">
        <v>54</v>
      </c>
      <c r="L27" s="33">
        <v>18020813775</v>
      </c>
      <c r="M27" s="33" t="s">
        <v>99</v>
      </c>
    </row>
    <row r="28" ht="56" customHeight="1" spans="1:13">
      <c r="A28" s="33"/>
      <c r="B28" s="33"/>
      <c r="C28" s="33"/>
      <c r="D28" s="33"/>
      <c r="E28" s="33"/>
      <c r="F28" s="33" t="s">
        <v>100</v>
      </c>
      <c r="G28" s="33">
        <v>3</v>
      </c>
      <c r="H28" s="33" t="s">
        <v>86</v>
      </c>
      <c r="I28" s="33" t="s">
        <v>17</v>
      </c>
      <c r="J28" s="33" t="s">
        <v>101</v>
      </c>
      <c r="K28" s="33"/>
      <c r="L28" s="33"/>
      <c r="M28" s="33"/>
    </row>
    <row r="29" ht="56" customHeight="1" spans="1:13">
      <c r="A29" s="33"/>
      <c r="B29" s="33"/>
      <c r="C29" s="33"/>
      <c r="D29" s="33"/>
      <c r="E29" s="33"/>
      <c r="F29" s="33" t="s">
        <v>102</v>
      </c>
      <c r="G29" s="33">
        <v>5</v>
      </c>
      <c r="H29" s="33" t="s">
        <v>103</v>
      </c>
      <c r="I29" s="33" t="s">
        <v>17</v>
      </c>
      <c r="J29" s="33" t="s">
        <v>98</v>
      </c>
      <c r="K29" s="33"/>
      <c r="L29" s="33"/>
      <c r="M29" s="33"/>
    </row>
    <row r="30" ht="56" customHeight="1" spans="1:13">
      <c r="A30" s="33"/>
      <c r="B30" s="33"/>
      <c r="C30" s="33"/>
      <c r="D30" s="33"/>
      <c r="E30" s="33"/>
      <c r="F30" s="33" t="s">
        <v>104</v>
      </c>
      <c r="G30" s="33">
        <v>2</v>
      </c>
      <c r="H30" s="33" t="s">
        <v>105</v>
      </c>
      <c r="I30" s="33" t="s">
        <v>106</v>
      </c>
      <c r="J30" s="33" t="s">
        <v>84</v>
      </c>
      <c r="K30" s="33"/>
      <c r="L30" s="33"/>
      <c r="M30" s="33"/>
    </row>
    <row r="31" ht="56" customHeight="1" spans="1:13">
      <c r="A31" s="33"/>
      <c r="B31" s="33"/>
      <c r="C31" s="33"/>
      <c r="D31" s="33"/>
      <c r="E31" s="33"/>
      <c r="F31" s="33" t="s">
        <v>107</v>
      </c>
      <c r="G31" s="33">
        <v>1</v>
      </c>
      <c r="H31" s="33" t="s">
        <v>108</v>
      </c>
      <c r="I31" s="33" t="s">
        <v>109</v>
      </c>
      <c r="J31" s="33" t="s">
        <v>84</v>
      </c>
      <c r="K31" s="33"/>
      <c r="L31" s="33"/>
      <c r="M31" s="33"/>
    </row>
    <row r="32" ht="56" customHeight="1" spans="1:13">
      <c r="A32" s="33"/>
      <c r="B32" s="33"/>
      <c r="C32" s="33"/>
      <c r="D32" s="33"/>
      <c r="E32" s="33"/>
      <c r="F32" s="33" t="s">
        <v>110</v>
      </c>
      <c r="G32" s="33">
        <v>5</v>
      </c>
      <c r="H32" s="33" t="s">
        <v>108</v>
      </c>
      <c r="I32" s="33" t="s">
        <v>111</v>
      </c>
      <c r="J32" s="33" t="s">
        <v>112</v>
      </c>
      <c r="K32" s="33"/>
      <c r="L32" s="33"/>
      <c r="M32" s="33"/>
    </row>
    <row r="33" s="4" customFormat="1" ht="83" customHeight="1" spans="1:13">
      <c r="A33" s="35">
        <v>10</v>
      </c>
      <c r="B33" s="33" t="s">
        <v>113</v>
      </c>
      <c r="C33" s="33" t="s">
        <v>114</v>
      </c>
      <c r="D33" s="33"/>
      <c r="E33" s="33"/>
      <c r="F33" s="36" t="s">
        <v>52</v>
      </c>
      <c r="G33" s="37">
        <v>50</v>
      </c>
      <c r="H33" s="38" t="s">
        <v>86</v>
      </c>
      <c r="I33" s="38" t="s">
        <v>17</v>
      </c>
      <c r="J33" s="39" t="s">
        <v>115</v>
      </c>
      <c r="K33" s="39" t="s">
        <v>116</v>
      </c>
      <c r="L33" s="39" t="s">
        <v>117</v>
      </c>
      <c r="M33" s="40" t="s">
        <v>118</v>
      </c>
    </row>
    <row r="34" s="4" customFormat="1" ht="60" customHeight="1" spans="1:13">
      <c r="A34" s="35">
        <v>11</v>
      </c>
      <c r="B34" s="33" t="s">
        <v>119</v>
      </c>
      <c r="C34" s="33" t="s">
        <v>120</v>
      </c>
      <c r="D34" s="33"/>
      <c r="E34" s="33"/>
      <c r="F34" s="33" t="s">
        <v>121</v>
      </c>
      <c r="G34" s="33">
        <v>10</v>
      </c>
      <c r="H34" s="33" t="s">
        <v>30</v>
      </c>
      <c r="I34" s="33" t="s">
        <v>92</v>
      </c>
      <c r="J34" s="33" t="s">
        <v>38</v>
      </c>
      <c r="K34" s="33" t="s">
        <v>122</v>
      </c>
      <c r="L34" s="33">
        <v>15959449626</v>
      </c>
      <c r="M34" s="33" t="s">
        <v>123</v>
      </c>
    </row>
    <row r="35" s="4" customFormat="1" ht="60" customHeight="1" spans="1:13">
      <c r="A35" s="35"/>
      <c r="B35" s="33"/>
      <c r="C35" s="33"/>
      <c r="D35" s="33"/>
      <c r="E35" s="33"/>
      <c r="F35" s="33" t="s">
        <v>124</v>
      </c>
      <c r="G35" s="35">
        <v>10</v>
      </c>
      <c r="H35" s="33" t="s">
        <v>30</v>
      </c>
      <c r="I35" s="33" t="s">
        <v>92</v>
      </c>
      <c r="J35" s="33" t="s">
        <v>38</v>
      </c>
      <c r="K35" s="33"/>
      <c r="L35" s="33"/>
      <c r="M35" s="33"/>
    </row>
    <row r="36" s="4" customFormat="1" ht="60" customHeight="1" spans="1:13">
      <c r="A36" s="35"/>
      <c r="B36" s="33"/>
      <c r="C36" s="33"/>
      <c r="D36" s="33"/>
      <c r="E36" s="33"/>
      <c r="F36" s="33" t="s">
        <v>125</v>
      </c>
      <c r="G36" s="35">
        <v>10</v>
      </c>
      <c r="H36" s="33" t="s">
        <v>30</v>
      </c>
      <c r="I36" s="33" t="s">
        <v>92</v>
      </c>
      <c r="J36" s="33" t="s">
        <v>38</v>
      </c>
      <c r="K36" s="33"/>
      <c r="L36" s="33"/>
      <c r="M36" s="33"/>
    </row>
    <row r="37" s="4" customFormat="1" ht="115" customHeight="1" spans="1:13">
      <c r="A37" s="35">
        <v>12</v>
      </c>
      <c r="B37" s="33" t="s">
        <v>126</v>
      </c>
      <c r="C37" s="33" t="s">
        <v>127</v>
      </c>
      <c r="D37" s="33"/>
      <c r="E37" s="33"/>
      <c r="F37" s="33" t="s">
        <v>85</v>
      </c>
      <c r="G37" s="33">
        <v>10</v>
      </c>
      <c r="H37" s="33" t="s">
        <v>128</v>
      </c>
      <c r="I37" s="33" t="s">
        <v>17</v>
      </c>
      <c r="J37" s="33">
        <v>3500</v>
      </c>
      <c r="K37" s="33" t="s">
        <v>129</v>
      </c>
      <c r="L37" s="33">
        <v>18965327882</v>
      </c>
      <c r="M37" s="33" t="s">
        <v>130</v>
      </c>
    </row>
    <row r="38" s="4" customFormat="1" ht="57" customHeight="1" spans="1:13">
      <c r="A38" s="35">
        <v>13</v>
      </c>
      <c r="B38" s="32" t="s">
        <v>131</v>
      </c>
      <c r="C38" s="30" t="s">
        <v>132</v>
      </c>
      <c r="D38" s="30"/>
      <c r="E38" s="30"/>
      <c r="F38" s="32" t="s">
        <v>85</v>
      </c>
      <c r="G38" s="41">
        <v>30</v>
      </c>
      <c r="H38" s="35" t="s">
        <v>17</v>
      </c>
      <c r="I38" s="35" t="s">
        <v>17</v>
      </c>
      <c r="J38" s="35">
        <v>3000</v>
      </c>
      <c r="K38" s="41" t="s">
        <v>133</v>
      </c>
      <c r="L38" s="41">
        <v>13808043288</v>
      </c>
      <c r="M38" s="33" t="s">
        <v>134</v>
      </c>
    </row>
    <row r="39" s="4" customFormat="1" ht="79" customHeight="1" spans="1:13">
      <c r="A39" s="30">
        <v>14</v>
      </c>
      <c r="B39" s="40" t="s">
        <v>135</v>
      </c>
      <c r="C39" s="30" t="s">
        <v>136</v>
      </c>
      <c r="D39" s="30"/>
      <c r="E39" s="30"/>
      <c r="F39" s="30" t="s">
        <v>137</v>
      </c>
      <c r="G39" s="30">
        <v>10</v>
      </c>
      <c r="H39" s="30" t="s">
        <v>17</v>
      </c>
      <c r="I39" s="38" t="s">
        <v>17</v>
      </c>
      <c r="J39" s="30" t="s">
        <v>138</v>
      </c>
      <c r="K39" s="26" t="s">
        <v>139</v>
      </c>
      <c r="L39" s="26">
        <v>18960587107</v>
      </c>
      <c r="M39" s="40" t="s">
        <v>140</v>
      </c>
    </row>
    <row r="40" s="4" customFormat="1" ht="79" customHeight="1" spans="1:13">
      <c r="A40" s="30"/>
      <c r="B40" s="40"/>
      <c r="C40" s="30"/>
      <c r="D40" s="30"/>
      <c r="E40" s="30"/>
      <c r="F40" s="30" t="s">
        <v>141</v>
      </c>
      <c r="G40" s="30">
        <v>3</v>
      </c>
      <c r="H40" s="30" t="s">
        <v>17</v>
      </c>
      <c r="I40" s="38" t="s">
        <v>17</v>
      </c>
      <c r="J40" s="30" t="s">
        <v>142</v>
      </c>
      <c r="K40" s="26"/>
      <c r="L40" s="26"/>
      <c r="M40" s="40"/>
    </row>
    <row r="41" ht="201" customHeight="1" spans="1:13">
      <c r="A41" s="30">
        <v>15</v>
      </c>
      <c r="B41" s="40" t="s">
        <v>143</v>
      </c>
      <c r="C41" s="42" t="s">
        <v>144</v>
      </c>
      <c r="D41" s="42"/>
      <c r="E41" s="42"/>
      <c r="F41" s="26" t="s">
        <v>85</v>
      </c>
      <c r="G41" s="40">
        <v>5</v>
      </c>
      <c r="H41" s="38" t="s">
        <v>128</v>
      </c>
      <c r="I41" s="38" t="s">
        <v>17</v>
      </c>
      <c r="J41" s="26">
        <v>4000</v>
      </c>
      <c r="K41" s="26" t="s">
        <v>145</v>
      </c>
      <c r="L41" s="26">
        <v>13799195935</v>
      </c>
      <c r="M41" s="40" t="s">
        <v>146</v>
      </c>
    </row>
    <row r="42" ht="64" customHeight="1" spans="1:13">
      <c r="A42" s="43">
        <v>16</v>
      </c>
      <c r="B42" s="44" t="s">
        <v>147</v>
      </c>
      <c r="C42" s="45" t="s">
        <v>148</v>
      </c>
      <c r="D42" s="45"/>
      <c r="E42" s="45"/>
      <c r="F42" s="45" t="s">
        <v>149</v>
      </c>
      <c r="G42" s="43">
        <v>10</v>
      </c>
      <c r="H42" s="43" t="s">
        <v>17</v>
      </c>
      <c r="I42" s="43" t="s">
        <v>17</v>
      </c>
      <c r="J42" s="43" t="s">
        <v>150</v>
      </c>
      <c r="K42" s="46" t="s">
        <v>151</v>
      </c>
      <c r="L42" s="43">
        <v>18059999707</v>
      </c>
      <c r="M42" s="47" t="s">
        <v>152</v>
      </c>
    </row>
    <row r="43" ht="56" customHeight="1" spans="1:13">
      <c r="A43" s="43"/>
      <c r="B43" s="44"/>
      <c r="C43" s="45"/>
      <c r="D43" s="45"/>
      <c r="E43" s="45"/>
      <c r="F43" s="45" t="s">
        <v>153</v>
      </c>
      <c r="G43" s="43">
        <v>10</v>
      </c>
      <c r="H43" s="43" t="s">
        <v>17</v>
      </c>
      <c r="I43" s="43" t="s">
        <v>17</v>
      </c>
      <c r="J43" s="43" t="s">
        <v>87</v>
      </c>
      <c r="K43" s="46"/>
      <c r="L43" s="43"/>
      <c r="M43" s="47"/>
    </row>
    <row r="44" ht="53" customHeight="1" spans="1:13">
      <c r="A44" s="43"/>
      <c r="B44" s="44"/>
      <c r="C44" s="45"/>
      <c r="D44" s="45"/>
      <c r="E44" s="45"/>
      <c r="F44" s="45" t="s">
        <v>154</v>
      </c>
      <c r="G44" s="43">
        <v>10</v>
      </c>
      <c r="H44" s="43" t="s">
        <v>17</v>
      </c>
      <c r="I44" s="43" t="s">
        <v>17</v>
      </c>
      <c r="J44" s="43" t="s">
        <v>87</v>
      </c>
      <c r="K44" s="46"/>
      <c r="L44" s="43"/>
      <c r="M44" s="47"/>
    </row>
    <row r="45" ht="54" customHeight="1" spans="1:13">
      <c r="A45" s="43"/>
      <c r="B45" s="44"/>
      <c r="C45" s="45"/>
      <c r="D45" s="45"/>
      <c r="E45" s="45"/>
      <c r="F45" s="45" t="s">
        <v>155</v>
      </c>
      <c r="G45" s="43">
        <v>10</v>
      </c>
      <c r="H45" s="43" t="s">
        <v>17</v>
      </c>
      <c r="I45" s="43" t="s">
        <v>17</v>
      </c>
      <c r="J45" s="43" t="s">
        <v>156</v>
      </c>
      <c r="K45" s="46"/>
      <c r="L45" s="43"/>
      <c r="M45" s="47"/>
    </row>
    <row r="46" ht="52" customHeight="1" spans="1:13">
      <c r="A46" s="43">
        <v>17</v>
      </c>
      <c r="B46" s="15" t="s">
        <v>157</v>
      </c>
      <c r="C46" s="31" t="s">
        <v>158</v>
      </c>
      <c r="D46" s="31"/>
      <c r="E46" s="31"/>
      <c r="F46" s="15" t="s">
        <v>159</v>
      </c>
      <c r="G46" s="15">
        <v>5</v>
      </c>
      <c r="H46" s="15" t="s">
        <v>160</v>
      </c>
      <c r="I46" s="15" t="s">
        <v>161</v>
      </c>
      <c r="J46" s="48" t="s">
        <v>84</v>
      </c>
      <c r="K46" s="15" t="s">
        <v>162</v>
      </c>
      <c r="L46" s="15" t="s">
        <v>163</v>
      </c>
      <c r="M46" s="15" t="s">
        <v>164</v>
      </c>
    </row>
    <row r="47" ht="40" customHeight="1" spans="1:13">
      <c r="A47" s="43"/>
      <c r="B47" s="15"/>
      <c r="C47" s="31"/>
      <c r="D47" s="31"/>
      <c r="E47" s="31"/>
      <c r="F47" s="15" t="s">
        <v>165</v>
      </c>
      <c r="G47" s="15">
        <v>1</v>
      </c>
      <c r="H47" s="15" t="s">
        <v>160</v>
      </c>
      <c r="I47" s="15" t="s">
        <v>166</v>
      </c>
      <c r="J47" s="48" t="s">
        <v>84</v>
      </c>
      <c r="K47" s="15"/>
      <c r="L47" s="15"/>
      <c r="M47" s="15"/>
    </row>
    <row r="48" ht="51" customHeight="1" spans="1:13">
      <c r="A48" s="43"/>
      <c r="B48" s="15" t="s">
        <v>157</v>
      </c>
      <c r="C48" s="31" t="s">
        <v>158</v>
      </c>
      <c r="D48" s="31"/>
      <c r="E48" s="31"/>
      <c r="F48" s="48" t="s">
        <v>167</v>
      </c>
      <c r="G48" s="48">
        <v>1</v>
      </c>
      <c r="H48" s="15" t="s">
        <v>160</v>
      </c>
      <c r="I48" s="48" t="s">
        <v>168</v>
      </c>
      <c r="J48" s="48" t="s">
        <v>84</v>
      </c>
      <c r="K48" s="15" t="s">
        <v>162</v>
      </c>
      <c r="L48" s="15" t="s">
        <v>163</v>
      </c>
      <c r="M48" s="15" t="s">
        <v>164</v>
      </c>
    </row>
    <row r="49" s="5" customFormat="1" ht="30" customHeight="1" spans="1:13">
      <c r="A49" s="49">
        <v>18</v>
      </c>
      <c r="B49" s="50" t="s">
        <v>169</v>
      </c>
      <c r="C49" s="28" t="s">
        <v>170</v>
      </c>
      <c r="D49" s="28"/>
      <c r="E49" s="28"/>
      <c r="F49" s="51" t="s">
        <v>171</v>
      </c>
      <c r="G49" s="52">
        <v>30</v>
      </c>
      <c r="H49" s="15" t="s">
        <v>172</v>
      </c>
      <c r="I49" s="15" t="s">
        <v>172</v>
      </c>
      <c r="J49" s="51" t="s">
        <v>173</v>
      </c>
      <c r="K49" s="51" t="s">
        <v>174</v>
      </c>
      <c r="L49" s="51">
        <v>18965321530</v>
      </c>
      <c r="M49" s="51" t="s">
        <v>175</v>
      </c>
    </row>
    <row r="50" s="5" customFormat="1" ht="30" customHeight="1" spans="1:13">
      <c r="A50" s="49"/>
      <c r="B50" s="50"/>
      <c r="C50" s="28"/>
      <c r="D50" s="28"/>
      <c r="E50" s="28"/>
      <c r="F50" s="15" t="s">
        <v>176</v>
      </c>
      <c r="G50" s="15">
        <v>5</v>
      </c>
      <c r="H50" s="15" t="s">
        <v>172</v>
      </c>
      <c r="I50" s="15" t="s">
        <v>172</v>
      </c>
      <c r="J50" s="15" t="s">
        <v>150</v>
      </c>
      <c r="K50" s="51"/>
      <c r="L50" s="51"/>
      <c r="M50" s="51"/>
    </row>
    <row r="51" s="5" customFormat="1" ht="30" customHeight="1" spans="1:13">
      <c r="A51" s="49"/>
      <c r="B51" s="50"/>
      <c r="C51" s="28"/>
      <c r="D51" s="28"/>
      <c r="E51" s="28"/>
      <c r="F51" s="15" t="s">
        <v>177</v>
      </c>
      <c r="G51" s="15">
        <v>5</v>
      </c>
      <c r="H51" s="15" t="s">
        <v>172</v>
      </c>
      <c r="I51" s="15" t="s">
        <v>172</v>
      </c>
      <c r="J51" s="15" t="s">
        <v>150</v>
      </c>
      <c r="K51" s="51"/>
      <c r="L51" s="51"/>
      <c r="M51" s="51"/>
    </row>
    <row r="52" s="5" customFormat="1" ht="30" customHeight="1" spans="1:13">
      <c r="A52" s="49"/>
      <c r="B52" s="50"/>
      <c r="C52" s="28"/>
      <c r="D52" s="28"/>
      <c r="E52" s="28"/>
      <c r="F52" s="15" t="s">
        <v>178</v>
      </c>
      <c r="G52" s="15">
        <v>2</v>
      </c>
      <c r="H52" s="15" t="s">
        <v>172</v>
      </c>
      <c r="I52" s="15" t="s">
        <v>172</v>
      </c>
      <c r="J52" s="15" t="s">
        <v>179</v>
      </c>
      <c r="K52" s="51"/>
      <c r="L52" s="51"/>
      <c r="M52" s="51"/>
    </row>
    <row r="53" s="5" customFormat="1" ht="30" customHeight="1" spans="1:13">
      <c r="A53" s="49"/>
      <c r="B53" s="50"/>
      <c r="C53" s="28"/>
      <c r="D53" s="28"/>
      <c r="E53" s="28"/>
      <c r="F53" s="15" t="s">
        <v>82</v>
      </c>
      <c r="G53" s="15">
        <v>1</v>
      </c>
      <c r="H53" s="15" t="s">
        <v>180</v>
      </c>
      <c r="I53" s="15" t="s">
        <v>83</v>
      </c>
      <c r="J53" s="15" t="s">
        <v>84</v>
      </c>
      <c r="K53" s="51"/>
      <c r="L53" s="51"/>
      <c r="M53" s="51"/>
    </row>
    <row r="54" s="5" customFormat="1" ht="30" customHeight="1" spans="1:13">
      <c r="A54" s="49"/>
      <c r="B54" s="50"/>
      <c r="C54" s="28"/>
      <c r="D54" s="28"/>
      <c r="E54" s="28"/>
      <c r="F54" s="48" t="s">
        <v>181</v>
      </c>
      <c r="G54" s="48">
        <v>1</v>
      </c>
      <c r="H54" s="48" t="s">
        <v>182</v>
      </c>
      <c r="I54" s="15" t="s">
        <v>183</v>
      </c>
      <c r="J54" s="48" t="s">
        <v>84</v>
      </c>
      <c r="K54" s="51"/>
      <c r="L54" s="51"/>
      <c r="M54" s="51"/>
    </row>
    <row r="55" s="5" customFormat="1" ht="30" customHeight="1" spans="1:13">
      <c r="A55" s="49">
        <v>19</v>
      </c>
      <c r="B55" s="51" t="s">
        <v>184</v>
      </c>
      <c r="C55" s="53" t="s">
        <v>185</v>
      </c>
      <c r="D55" s="53"/>
      <c r="E55" s="53"/>
      <c r="F55" s="51" t="s">
        <v>186</v>
      </c>
      <c r="G55" s="51">
        <v>1</v>
      </c>
      <c r="H55" s="51" t="s">
        <v>187</v>
      </c>
      <c r="I55" s="15" t="s">
        <v>17</v>
      </c>
      <c r="J55" s="51" t="s">
        <v>84</v>
      </c>
      <c r="K55" s="51" t="s">
        <v>188</v>
      </c>
      <c r="L55" s="51">
        <v>13802238581</v>
      </c>
      <c r="M55" s="53" t="s">
        <v>189</v>
      </c>
    </row>
    <row r="56" s="5" customFormat="1" ht="30" customHeight="1" spans="1:13">
      <c r="A56" s="49"/>
      <c r="B56" s="51"/>
      <c r="C56" s="53"/>
      <c r="D56" s="53"/>
      <c r="E56" s="53"/>
      <c r="F56" s="53" t="s">
        <v>62</v>
      </c>
      <c r="G56" s="52">
        <v>2</v>
      </c>
      <c r="H56" s="51" t="s">
        <v>187</v>
      </c>
      <c r="I56" s="15" t="s">
        <v>17</v>
      </c>
      <c r="J56" s="51" t="s">
        <v>190</v>
      </c>
      <c r="K56" s="51"/>
      <c r="L56" s="51"/>
      <c r="M56" s="53"/>
    </row>
    <row r="57" s="5" customFormat="1" ht="30" customHeight="1" spans="1:13">
      <c r="A57" s="49"/>
      <c r="B57" s="51"/>
      <c r="C57" s="53"/>
      <c r="D57" s="53"/>
      <c r="E57" s="53"/>
      <c r="F57" s="53" t="s">
        <v>191</v>
      </c>
      <c r="G57" s="54">
        <v>2</v>
      </c>
      <c r="H57" s="51" t="s">
        <v>187</v>
      </c>
      <c r="I57" s="15" t="s">
        <v>17</v>
      </c>
      <c r="J57" s="54" t="s">
        <v>192</v>
      </c>
      <c r="K57" s="51"/>
      <c r="L57" s="51"/>
      <c r="M57" s="53"/>
    </row>
    <row r="58" s="5" customFormat="1" ht="30" customHeight="1" spans="1:13">
      <c r="A58" s="49"/>
      <c r="B58" s="51"/>
      <c r="C58" s="53"/>
      <c r="D58" s="53"/>
      <c r="E58" s="53"/>
      <c r="F58" s="53" t="s">
        <v>193</v>
      </c>
      <c r="G58" s="54">
        <v>50</v>
      </c>
      <c r="H58" s="54" t="s">
        <v>17</v>
      </c>
      <c r="I58" s="15" t="s">
        <v>17</v>
      </c>
      <c r="J58" s="54" t="s">
        <v>101</v>
      </c>
      <c r="K58" s="51"/>
      <c r="L58" s="51"/>
      <c r="M58" s="53"/>
    </row>
    <row r="59" s="5" customFormat="1" ht="30" customHeight="1" spans="1:13">
      <c r="A59" s="49"/>
      <c r="B59" s="51"/>
      <c r="C59" s="53"/>
      <c r="D59" s="53"/>
      <c r="E59" s="53"/>
      <c r="F59" s="53" t="s">
        <v>194</v>
      </c>
      <c r="G59" s="54">
        <v>2</v>
      </c>
      <c r="H59" s="54" t="s">
        <v>17</v>
      </c>
      <c r="I59" s="15" t="s">
        <v>17</v>
      </c>
      <c r="J59" s="54" t="s">
        <v>150</v>
      </c>
      <c r="K59" s="51"/>
      <c r="L59" s="51"/>
      <c r="M59" s="53"/>
    </row>
    <row r="60" s="5" customFormat="1" ht="30" customHeight="1" spans="1:13">
      <c r="A60" s="49"/>
      <c r="B60" s="51"/>
      <c r="C60" s="53"/>
      <c r="D60" s="53"/>
      <c r="E60" s="53"/>
      <c r="F60" s="53" t="s">
        <v>195</v>
      </c>
      <c r="G60" s="54">
        <v>20</v>
      </c>
      <c r="H60" s="54" t="s">
        <v>17</v>
      </c>
      <c r="I60" s="15" t="s">
        <v>17</v>
      </c>
      <c r="J60" s="54" t="s">
        <v>87</v>
      </c>
      <c r="K60" s="51"/>
      <c r="L60" s="51"/>
      <c r="M60" s="53"/>
    </row>
    <row r="61" s="5" customFormat="1" ht="30" customHeight="1" spans="1:13">
      <c r="A61" s="49"/>
      <c r="B61" s="51"/>
      <c r="C61" s="53"/>
      <c r="D61" s="53"/>
      <c r="E61" s="53"/>
      <c r="F61" s="55" t="s">
        <v>196</v>
      </c>
      <c r="G61" s="56">
        <v>6</v>
      </c>
      <c r="H61" s="56" t="s">
        <v>17</v>
      </c>
      <c r="I61" s="15" t="s">
        <v>17</v>
      </c>
      <c r="J61" s="56" t="s">
        <v>197</v>
      </c>
      <c r="K61" s="51"/>
      <c r="L61" s="51"/>
      <c r="M61" s="53"/>
    </row>
    <row r="62" s="6" customFormat="1" ht="42.75" spans="1:13">
      <c r="A62" s="48">
        <v>20</v>
      </c>
      <c r="B62" s="15" t="s">
        <v>198</v>
      </c>
      <c r="C62" s="15" t="s">
        <v>199</v>
      </c>
      <c r="D62" s="15"/>
      <c r="E62" s="15"/>
      <c r="F62" s="15" t="s">
        <v>200</v>
      </c>
      <c r="G62" s="15">
        <v>5</v>
      </c>
      <c r="H62" s="15" t="s">
        <v>108</v>
      </c>
      <c r="I62" s="15" t="s">
        <v>201</v>
      </c>
      <c r="J62" s="15" t="s">
        <v>202</v>
      </c>
      <c r="K62" s="15" t="s">
        <v>203</v>
      </c>
      <c r="L62" s="15">
        <v>13605968203</v>
      </c>
      <c r="M62" s="15" t="s">
        <v>204</v>
      </c>
    </row>
    <row r="63" s="6" customFormat="1" ht="28.5" spans="1:13">
      <c r="A63" s="48"/>
      <c r="B63" s="15"/>
      <c r="C63" s="15"/>
      <c r="D63" s="15"/>
      <c r="E63" s="15"/>
      <c r="F63" s="15" t="s">
        <v>205</v>
      </c>
      <c r="G63" s="15">
        <v>30</v>
      </c>
      <c r="H63" s="15" t="s">
        <v>206</v>
      </c>
      <c r="I63" s="15" t="s">
        <v>17</v>
      </c>
      <c r="J63" s="15" t="s">
        <v>207</v>
      </c>
      <c r="K63" s="15"/>
      <c r="L63" s="15"/>
      <c r="M63" s="15" t="s">
        <v>208</v>
      </c>
    </row>
    <row r="64" s="6" customFormat="1" ht="24" customHeight="1" spans="1:13">
      <c r="A64" s="48"/>
      <c r="B64" s="15"/>
      <c r="C64" s="15"/>
      <c r="D64" s="15"/>
      <c r="E64" s="15"/>
      <c r="F64" s="15" t="s">
        <v>209</v>
      </c>
      <c r="G64" s="15">
        <v>4</v>
      </c>
      <c r="H64" s="15" t="s">
        <v>86</v>
      </c>
      <c r="I64" s="15" t="s">
        <v>17</v>
      </c>
      <c r="J64" s="15" t="s">
        <v>210</v>
      </c>
      <c r="K64" s="15"/>
      <c r="L64" s="15"/>
      <c r="M64" s="15"/>
    </row>
    <row r="65" s="6" customFormat="1" ht="28.5" spans="1:13">
      <c r="A65" s="48"/>
      <c r="B65" s="15"/>
      <c r="C65" s="15"/>
      <c r="D65" s="15"/>
      <c r="E65" s="15"/>
      <c r="F65" s="15" t="s">
        <v>72</v>
      </c>
      <c r="G65" s="15">
        <v>2</v>
      </c>
      <c r="H65" s="15" t="s">
        <v>105</v>
      </c>
      <c r="I65" s="15" t="s">
        <v>211</v>
      </c>
      <c r="J65" s="15" t="s">
        <v>212</v>
      </c>
      <c r="K65" s="15"/>
      <c r="L65" s="15"/>
      <c r="M65" s="15"/>
    </row>
    <row r="66" s="6" customFormat="1" ht="44" customHeight="1" spans="1:13">
      <c r="A66" s="48">
        <v>21</v>
      </c>
      <c r="B66" s="15" t="s">
        <v>213</v>
      </c>
      <c r="C66" s="57" t="s">
        <v>214</v>
      </c>
      <c r="D66" s="57"/>
      <c r="E66" s="57"/>
      <c r="F66" s="15" t="s">
        <v>85</v>
      </c>
      <c r="G66" s="15">
        <v>5</v>
      </c>
      <c r="H66" s="15" t="s">
        <v>30</v>
      </c>
      <c r="I66" s="15" t="s">
        <v>17</v>
      </c>
      <c r="J66" s="15" t="s">
        <v>215</v>
      </c>
      <c r="K66" s="15" t="s">
        <v>216</v>
      </c>
      <c r="L66" s="15">
        <v>18006088202</v>
      </c>
      <c r="M66" s="15" t="s">
        <v>217</v>
      </c>
    </row>
    <row r="67" s="6" customFormat="1" ht="35" customHeight="1" spans="1:13">
      <c r="A67" s="48"/>
      <c r="B67" s="15"/>
      <c r="C67" s="57"/>
      <c r="D67" s="57"/>
      <c r="E67" s="57"/>
      <c r="F67" s="15" t="s">
        <v>218</v>
      </c>
      <c r="G67" s="15">
        <v>5</v>
      </c>
      <c r="H67" s="15" t="s">
        <v>86</v>
      </c>
      <c r="I67" s="15" t="s">
        <v>17</v>
      </c>
      <c r="J67" s="15" t="s">
        <v>219</v>
      </c>
      <c r="K67" s="15"/>
      <c r="L67" s="15"/>
      <c r="M67" s="15"/>
    </row>
    <row r="68" s="6" customFormat="1" ht="46" customHeight="1" spans="1:13">
      <c r="A68" s="48"/>
      <c r="B68" s="15"/>
      <c r="C68" s="57"/>
      <c r="D68" s="57"/>
      <c r="E68" s="57"/>
      <c r="F68" s="15" t="s">
        <v>72</v>
      </c>
      <c r="G68" s="15">
        <v>1</v>
      </c>
      <c r="H68" s="15" t="s">
        <v>220</v>
      </c>
      <c r="I68" s="15" t="s">
        <v>17</v>
      </c>
      <c r="J68" s="15" t="s">
        <v>221</v>
      </c>
      <c r="K68" s="15"/>
      <c r="L68" s="15"/>
      <c r="M68" s="15"/>
    </row>
    <row r="69" s="6" customFormat="1" ht="30" customHeight="1" spans="1:13">
      <c r="A69" s="48">
        <v>22</v>
      </c>
      <c r="B69" s="15" t="s">
        <v>222</v>
      </c>
      <c r="C69" s="15" t="s">
        <v>223</v>
      </c>
      <c r="D69" s="15"/>
      <c r="E69" s="15"/>
      <c r="F69" s="15" t="s">
        <v>224</v>
      </c>
      <c r="G69" s="15">
        <v>5</v>
      </c>
      <c r="H69" s="15" t="s">
        <v>86</v>
      </c>
      <c r="I69" s="15" t="s">
        <v>92</v>
      </c>
      <c r="J69" s="15" t="s">
        <v>225</v>
      </c>
      <c r="K69" s="15" t="s">
        <v>226</v>
      </c>
      <c r="L69" s="15">
        <v>18159642529</v>
      </c>
      <c r="M69" s="15" t="s">
        <v>227</v>
      </c>
    </row>
    <row r="70" s="6" customFormat="1" ht="30" customHeight="1" spans="1:13">
      <c r="A70" s="48"/>
      <c r="B70" s="15"/>
      <c r="C70" s="15"/>
      <c r="D70" s="15"/>
      <c r="E70" s="15"/>
      <c r="F70" s="15" t="s">
        <v>228</v>
      </c>
      <c r="G70" s="15">
        <v>1</v>
      </c>
      <c r="H70" s="15" t="s">
        <v>86</v>
      </c>
      <c r="I70" s="15" t="s">
        <v>92</v>
      </c>
      <c r="J70" s="15" t="s">
        <v>225</v>
      </c>
      <c r="K70" s="15"/>
      <c r="L70" s="15"/>
      <c r="M70" s="15"/>
    </row>
    <row r="71" s="6" customFormat="1" ht="30" customHeight="1" spans="1:13">
      <c r="A71" s="48"/>
      <c r="B71" s="15"/>
      <c r="C71" s="15"/>
      <c r="D71" s="15"/>
      <c r="E71" s="15"/>
      <c r="F71" s="15" t="s">
        <v>52</v>
      </c>
      <c r="G71" s="15">
        <v>3</v>
      </c>
      <c r="H71" s="15" t="s">
        <v>86</v>
      </c>
      <c r="I71" s="15" t="s">
        <v>92</v>
      </c>
      <c r="J71" s="15" t="s">
        <v>229</v>
      </c>
      <c r="K71" s="15"/>
      <c r="L71" s="15"/>
      <c r="M71" s="15"/>
    </row>
    <row r="72" s="6" customFormat="1" ht="30" customHeight="1" spans="1:13">
      <c r="A72" s="48"/>
      <c r="B72" s="15"/>
      <c r="C72" s="15"/>
      <c r="D72" s="15"/>
      <c r="E72" s="15"/>
      <c r="F72" s="15" t="s">
        <v>230</v>
      </c>
      <c r="G72" s="15">
        <v>1</v>
      </c>
      <c r="H72" s="15" t="s">
        <v>103</v>
      </c>
      <c r="I72" s="15" t="s">
        <v>92</v>
      </c>
      <c r="J72" s="15" t="s">
        <v>84</v>
      </c>
      <c r="K72" s="15"/>
      <c r="L72" s="15"/>
      <c r="M72" s="15"/>
    </row>
    <row r="73" s="6" customFormat="1" ht="30" customHeight="1" spans="1:13">
      <c r="A73" s="48"/>
      <c r="B73" s="15"/>
      <c r="C73" s="15"/>
      <c r="D73" s="15"/>
      <c r="E73" s="15"/>
      <c r="F73" s="15" t="s">
        <v>186</v>
      </c>
      <c r="G73" s="15">
        <v>1</v>
      </c>
      <c r="H73" s="15" t="s">
        <v>103</v>
      </c>
      <c r="I73" s="15" t="s">
        <v>92</v>
      </c>
      <c r="J73" s="15" t="s">
        <v>84</v>
      </c>
      <c r="K73" s="15"/>
      <c r="L73" s="15"/>
      <c r="M73" s="15"/>
    </row>
    <row r="74" s="6" customFormat="1" ht="39" customHeight="1" spans="1:13">
      <c r="A74" s="48">
        <v>23</v>
      </c>
      <c r="B74" s="15" t="s">
        <v>231</v>
      </c>
      <c r="C74" s="15" t="s">
        <v>232</v>
      </c>
      <c r="D74" s="15"/>
      <c r="E74" s="15"/>
      <c r="F74" s="15" t="s">
        <v>85</v>
      </c>
      <c r="G74" s="15">
        <v>15</v>
      </c>
      <c r="H74" s="15" t="s">
        <v>30</v>
      </c>
      <c r="I74" s="15" t="s">
        <v>17</v>
      </c>
      <c r="J74" s="15" t="s">
        <v>112</v>
      </c>
      <c r="K74" s="15" t="s">
        <v>233</v>
      </c>
      <c r="L74" s="15">
        <v>17350519795</v>
      </c>
      <c r="M74" s="15" t="s">
        <v>234</v>
      </c>
    </row>
    <row r="75" s="6" customFormat="1" ht="39" customHeight="1" spans="1:13">
      <c r="A75" s="48"/>
      <c r="B75" s="15"/>
      <c r="C75" s="15"/>
      <c r="D75" s="15"/>
      <c r="E75" s="15"/>
      <c r="F75" s="15" t="s">
        <v>26</v>
      </c>
      <c r="G75" s="15">
        <v>2</v>
      </c>
      <c r="H75" s="15" t="s">
        <v>182</v>
      </c>
      <c r="I75" s="15" t="s">
        <v>17</v>
      </c>
      <c r="J75" s="15" t="s">
        <v>84</v>
      </c>
      <c r="K75" s="15"/>
      <c r="L75" s="15"/>
      <c r="M75" s="15"/>
    </row>
    <row r="76" s="6" customFormat="1" ht="105" customHeight="1" spans="1:13">
      <c r="A76" s="48">
        <v>24</v>
      </c>
      <c r="B76" s="15" t="s">
        <v>235</v>
      </c>
      <c r="C76" s="58" t="s">
        <v>236</v>
      </c>
      <c r="D76" s="58"/>
      <c r="E76" s="58"/>
      <c r="F76" s="15" t="s">
        <v>52</v>
      </c>
      <c r="G76" s="15">
        <v>15</v>
      </c>
      <c r="H76" s="15" t="s">
        <v>17</v>
      </c>
      <c r="I76" s="15" t="s">
        <v>17</v>
      </c>
      <c r="J76" s="15" t="s">
        <v>237</v>
      </c>
      <c r="K76" s="15" t="s">
        <v>238</v>
      </c>
      <c r="L76" s="15">
        <v>13599043472</v>
      </c>
      <c r="M76" s="15" t="s">
        <v>239</v>
      </c>
    </row>
    <row r="77" s="6" customFormat="1" ht="130" customHeight="1" spans="1:13">
      <c r="A77" s="48">
        <v>25</v>
      </c>
      <c r="B77" s="15" t="s">
        <v>240</v>
      </c>
      <c r="C77" s="58" t="s">
        <v>241</v>
      </c>
      <c r="D77" s="58"/>
      <c r="E77" s="58"/>
      <c r="F77" s="15" t="s">
        <v>242</v>
      </c>
      <c r="G77" s="15">
        <v>3</v>
      </c>
      <c r="H77" s="15" t="s">
        <v>243</v>
      </c>
      <c r="I77" s="15" t="s">
        <v>244</v>
      </c>
      <c r="J77" s="15" t="s">
        <v>245</v>
      </c>
      <c r="K77" s="15" t="s">
        <v>246</v>
      </c>
      <c r="L77" s="15">
        <v>18028066651</v>
      </c>
      <c r="M77" s="15" t="s">
        <v>247</v>
      </c>
    </row>
    <row r="78" ht="85" customHeight="1" spans="1:13">
      <c r="A78" s="43">
        <v>26</v>
      </c>
      <c r="B78" s="15" t="s">
        <v>248</v>
      </c>
      <c r="C78" s="59" t="s">
        <v>249</v>
      </c>
      <c r="D78" s="59"/>
      <c r="E78" s="59"/>
      <c r="F78" s="15" t="s">
        <v>250</v>
      </c>
      <c r="G78" s="15">
        <v>2</v>
      </c>
      <c r="H78" s="15" t="s">
        <v>182</v>
      </c>
      <c r="I78" s="15" t="s">
        <v>251</v>
      </c>
      <c r="J78" s="15" t="s">
        <v>252</v>
      </c>
      <c r="K78" s="15" t="s">
        <v>253</v>
      </c>
      <c r="L78" s="15">
        <v>17689323819</v>
      </c>
      <c r="M78" s="15" t="s">
        <v>254</v>
      </c>
    </row>
    <row r="79" s="6" customFormat="1" ht="70" customHeight="1" spans="1:13">
      <c r="A79" s="48">
        <v>27</v>
      </c>
      <c r="B79" s="15" t="s">
        <v>255</v>
      </c>
      <c r="C79" s="31" t="s">
        <v>256</v>
      </c>
      <c r="D79" s="31"/>
      <c r="E79" s="31"/>
      <c r="F79" s="51" t="s">
        <v>257</v>
      </c>
      <c r="G79" s="52">
        <v>50</v>
      </c>
      <c r="H79" s="51" t="s">
        <v>258</v>
      </c>
      <c r="I79" s="31" t="s">
        <v>17</v>
      </c>
      <c r="J79" s="51" t="s">
        <v>259</v>
      </c>
      <c r="K79" s="51" t="s">
        <v>162</v>
      </c>
      <c r="L79" s="51">
        <v>15980918563</v>
      </c>
      <c r="M79" s="15" t="s">
        <v>260</v>
      </c>
    </row>
    <row r="80" s="6" customFormat="1" ht="69" customHeight="1" spans="1:13">
      <c r="A80" s="48">
        <v>28</v>
      </c>
      <c r="B80" s="51" t="s">
        <v>261</v>
      </c>
      <c r="C80" s="31" t="s">
        <v>262</v>
      </c>
      <c r="D80" s="31"/>
      <c r="E80" s="31"/>
      <c r="F80" s="51" t="s">
        <v>263</v>
      </c>
      <c r="G80" s="15">
        <v>100</v>
      </c>
      <c r="H80" s="51" t="s">
        <v>30</v>
      </c>
      <c r="I80" s="15" t="s">
        <v>92</v>
      </c>
      <c r="J80" s="51" t="s">
        <v>264</v>
      </c>
      <c r="K80" s="51" t="s">
        <v>265</v>
      </c>
      <c r="L80" s="51">
        <v>13960566562</v>
      </c>
      <c r="M80" s="51" t="s">
        <v>266</v>
      </c>
    </row>
    <row r="81" s="7" customFormat="1" ht="30" customHeight="1" spans="1:13">
      <c r="A81" s="60">
        <v>29</v>
      </c>
      <c r="B81" s="15" t="s">
        <v>267</v>
      </c>
      <c r="C81" s="15" t="s">
        <v>268</v>
      </c>
      <c r="D81" s="15"/>
      <c r="E81" s="15"/>
      <c r="F81" s="15" t="s">
        <v>269</v>
      </c>
      <c r="G81" s="15">
        <v>10</v>
      </c>
      <c r="H81" s="15" t="s">
        <v>92</v>
      </c>
      <c r="I81" s="15" t="s">
        <v>92</v>
      </c>
      <c r="J81" s="15" t="s">
        <v>270</v>
      </c>
      <c r="K81" s="15" t="s">
        <v>203</v>
      </c>
      <c r="L81" s="15">
        <v>18759886504</v>
      </c>
      <c r="M81" s="15" t="s">
        <v>271</v>
      </c>
    </row>
    <row r="82" s="7" customFormat="1" ht="30" customHeight="1" spans="1:13">
      <c r="A82" s="60"/>
      <c r="B82" s="15"/>
      <c r="C82" s="15"/>
      <c r="D82" s="15"/>
      <c r="E82" s="15"/>
      <c r="F82" s="15" t="s">
        <v>272</v>
      </c>
      <c r="G82" s="15">
        <v>6</v>
      </c>
      <c r="H82" s="15" t="s">
        <v>92</v>
      </c>
      <c r="I82" s="15" t="s">
        <v>92</v>
      </c>
      <c r="J82" s="15" t="s">
        <v>273</v>
      </c>
      <c r="K82" s="15"/>
      <c r="L82" s="15"/>
      <c r="M82" s="15"/>
    </row>
    <row r="83" s="7" customFormat="1" ht="30" customHeight="1" spans="1:13">
      <c r="A83" s="60"/>
      <c r="B83" s="15"/>
      <c r="C83" s="15"/>
      <c r="D83" s="15"/>
      <c r="E83" s="15"/>
      <c r="F83" s="15" t="s">
        <v>274</v>
      </c>
      <c r="G83" s="15">
        <v>4</v>
      </c>
      <c r="H83" s="15" t="s">
        <v>92</v>
      </c>
      <c r="I83" s="15" t="s">
        <v>92</v>
      </c>
      <c r="J83" s="15" t="s">
        <v>270</v>
      </c>
      <c r="K83" s="15"/>
      <c r="L83" s="15"/>
      <c r="M83" s="15"/>
    </row>
    <row r="84" s="7" customFormat="1" ht="30" customHeight="1" spans="1:13">
      <c r="A84" s="60"/>
      <c r="B84" s="15"/>
      <c r="C84" s="15"/>
      <c r="D84" s="15"/>
      <c r="E84" s="15"/>
      <c r="F84" s="48" t="s">
        <v>275</v>
      </c>
      <c r="G84" s="48">
        <v>1</v>
      </c>
      <c r="H84" s="48" t="s">
        <v>92</v>
      </c>
      <c r="I84" s="48" t="s">
        <v>92</v>
      </c>
      <c r="J84" s="48" t="s">
        <v>84</v>
      </c>
      <c r="K84" s="15"/>
      <c r="L84" s="15"/>
      <c r="M84" s="15"/>
    </row>
    <row r="85" s="7" customFormat="1" ht="30" customHeight="1" spans="1:13">
      <c r="A85" s="60">
        <v>30</v>
      </c>
      <c r="B85" s="15" t="s">
        <v>276</v>
      </c>
      <c r="C85" s="15" t="s">
        <v>277</v>
      </c>
      <c r="D85" s="15"/>
      <c r="E85" s="15"/>
      <c r="F85" s="15" t="s">
        <v>278</v>
      </c>
      <c r="G85" s="15">
        <v>5</v>
      </c>
      <c r="H85" s="15" t="s">
        <v>86</v>
      </c>
      <c r="I85" s="31" t="s">
        <v>17</v>
      </c>
      <c r="J85" s="15" t="s">
        <v>279</v>
      </c>
      <c r="K85" s="15" t="s">
        <v>280</v>
      </c>
      <c r="L85" s="15" t="s">
        <v>281</v>
      </c>
      <c r="M85" s="15" t="s">
        <v>282</v>
      </c>
    </row>
    <row r="86" s="7" customFormat="1" ht="30" customHeight="1" spans="1:13">
      <c r="A86" s="60"/>
      <c r="B86" s="15"/>
      <c r="C86" s="15"/>
      <c r="D86" s="15"/>
      <c r="E86" s="15"/>
      <c r="F86" s="15" t="s">
        <v>283</v>
      </c>
      <c r="G86" s="15">
        <v>2</v>
      </c>
      <c r="H86" s="15" t="s">
        <v>258</v>
      </c>
      <c r="I86" s="31" t="s">
        <v>17</v>
      </c>
      <c r="J86" s="15" t="s">
        <v>279</v>
      </c>
      <c r="K86" s="15"/>
      <c r="L86" s="15"/>
      <c r="M86" s="15"/>
    </row>
    <row r="87" s="7" customFormat="1" ht="30" customHeight="1" spans="1:13">
      <c r="A87" s="60"/>
      <c r="B87" s="15"/>
      <c r="C87" s="15"/>
      <c r="D87" s="15"/>
      <c r="E87" s="15"/>
      <c r="F87" s="15" t="s">
        <v>284</v>
      </c>
      <c r="G87" s="15">
        <v>5</v>
      </c>
      <c r="H87" s="15" t="s">
        <v>258</v>
      </c>
      <c r="I87" s="31" t="s">
        <v>17</v>
      </c>
      <c r="J87" s="15" t="s">
        <v>87</v>
      </c>
      <c r="K87" s="15"/>
      <c r="L87" s="15"/>
      <c r="M87" s="15"/>
    </row>
    <row r="88" s="7" customFormat="1" ht="30" customHeight="1" spans="1:13">
      <c r="A88" s="60"/>
      <c r="B88" s="15"/>
      <c r="C88" s="15"/>
      <c r="D88" s="15"/>
      <c r="E88" s="15"/>
      <c r="F88" s="15" t="s">
        <v>285</v>
      </c>
      <c r="G88" s="15" t="s">
        <v>286</v>
      </c>
      <c r="H88" s="15" t="s">
        <v>258</v>
      </c>
      <c r="I88" s="31" t="s">
        <v>17</v>
      </c>
      <c r="J88" s="15" t="s">
        <v>150</v>
      </c>
      <c r="K88" s="15"/>
      <c r="L88" s="15"/>
      <c r="M88" s="15"/>
    </row>
    <row r="89" s="7" customFormat="1" ht="30" customHeight="1" spans="1:13">
      <c r="A89" s="60"/>
      <c r="B89" s="15"/>
      <c r="C89" s="15"/>
      <c r="D89" s="15"/>
      <c r="E89" s="15"/>
      <c r="F89" s="15" t="s">
        <v>177</v>
      </c>
      <c r="G89" s="15">
        <v>3</v>
      </c>
      <c r="H89" s="15" t="s">
        <v>258</v>
      </c>
      <c r="I89" s="31" t="s">
        <v>17</v>
      </c>
      <c r="J89" s="15" t="s">
        <v>287</v>
      </c>
      <c r="K89" s="15"/>
      <c r="L89" s="15"/>
      <c r="M89" s="15"/>
    </row>
    <row r="90" s="7" customFormat="1" ht="30" customHeight="1" spans="1:13">
      <c r="A90" s="60"/>
      <c r="B90" s="15"/>
      <c r="C90" s="15"/>
      <c r="D90" s="15"/>
      <c r="E90" s="15"/>
      <c r="F90" s="15" t="s">
        <v>288</v>
      </c>
      <c r="G90" s="15">
        <v>1</v>
      </c>
      <c r="H90" s="15" t="s">
        <v>258</v>
      </c>
      <c r="I90" s="15"/>
      <c r="J90" s="15" t="s">
        <v>252</v>
      </c>
      <c r="K90" s="15"/>
      <c r="L90" s="15"/>
      <c r="M90" s="15"/>
    </row>
    <row r="91" s="6" customFormat="1" ht="30" customHeight="1" spans="1:13">
      <c r="A91" s="48">
        <v>31</v>
      </c>
      <c r="B91" s="51" t="s">
        <v>289</v>
      </c>
      <c r="C91" s="51" t="s">
        <v>290</v>
      </c>
      <c r="D91" s="51"/>
      <c r="E91" s="51"/>
      <c r="F91" s="51" t="s">
        <v>85</v>
      </c>
      <c r="G91" s="52">
        <v>5</v>
      </c>
      <c r="H91" s="51" t="s">
        <v>92</v>
      </c>
      <c r="I91" s="51" t="s">
        <v>92</v>
      </c>
      <c r="J91" s="54" t="s">
        <v>291</v>
      </c>
      <c r="K91" s="51" t="s">
        <v>233</v>
      </c>
      <c r="L91" s="51">
        <v>13860504563</v>
      </c>
      <c r="M91" s="51" t="s">
        <v>292</v>
      </c>
    </row>
    <row r="92" s="6" customFormat="1" ht="30" customHeight="1" spans="1:13">
      <c r="A92" s="48"/>
      <c r="B92" s="51"/>
      <c r="C92" s="51"/>
      <c r="D92" s="51"/>
      <c r="E92" s="51"/>
      <c r="F92" s="51" t="s">
        <v>52</v>
      </c>
      <c r="G92" s="52">
        <v>5</v>
      </c>
      <c r="H92" s="51" t="s">
        <v>92</v>
      </c>
      <c r="I92" s="51" t="s">
        <v>92</v>
      </c>
      <c r="J92" s="54" t="s">
        <v>270</v>
      </c>
      <c r="K92" s="51"/>
      <c r="L92" s="51"/>
      <c r="M92" s="51"/>
    </row>
    <row r="93" s="6" customFormat="1" ht="30" customHeight="1" spans="1:13">
      <c r="A93" s="48"/>
      <c r="B93" s="51"/>
      <c r="C93" s="51"/>
      <c r="D93" s="51"/>
      <c r="E93" s="51"/>
      <c r="F93" s="51" t="s">
        <v>293</v>
      </c>
      <c r="G93" s="52">
        <v>1</v>
      </c>
      <c r="H93" s="51" t="s">
        <v>187</v>
      </c>
      <c r="I93" s="51" t="s">
        <v>92</v>
      </c>
      <c r="J93" s="54" t="s">
        <v>294</v>
      </c>
      <c r="K93" s="51"/>
      <c r="L93" s="51"/>
      <c r="M93" s="51"/>
    </row>
    <row r="94" ht="69" customHeight="1" spans="1:13">
      <c r="A94" s="43">
        <v>32</v>
      </c>
      <c r="B94" s="31" t="s">
        <v>295</v>
      </c>
      <c r="C94" s="59" t="s">
        <v>296</v>
      </c>
      <c r="D94" s="59"/>
      <c r="E94" s="59"/>
      <c r="F94" s="31" t="s">
        <v>205</v>
      </c>
      <c r="G94" s="31" t="s">
        <v>297</v>
      </c>
      <c r="H94" s="31" t="s">
        <v>30</v>
      </c>
      <c r="I94" s="31" t="s">
        <v>17</v>
      </c>
      <c r="J94" s="31" t="s">
        <v>84</v>
      </c>
      <c r="K94" s="31" t="s">
        <v>298</v>
      </c>
      <c r="L94" s="31">
        <v>18601018668</v>
      </c>
      <c r="M94" s="31" t="s">
        <v>299</v>
      </c>
    </row>
    <row r="95" ht="69" customHeight="1" spans="1:13">
      <c r="A95" s="43">
        <v>33</v>
      </c>
      <c r="B95" s="31" t="s">
        <v>300</v>
      </c>
      <c r="C95" s="59" t="s">
        <v>301</v>
      </c>
      <c r="D95" s="59"/>
      <c r="E95" s="59"/>
      <c r="F95" s="31" t="s">
        <v>302</v>
      </c>
      <c r="G95" s="31">
        <v>30</v>
      </c>
      <c r="H95" s="31" t="s">
        <v>17</v>
      </c>
      <c r="I95" s="31" t="s">
        <v>17</v>
      </c>
      <c r="J95" s="31" t="s">
        <v>303</v>
      </c>
      <c r="K95" s="31" t="s">
        <v>304</v>
      </c>
      <c r="L95" s="74" t="s">
        <v>305</v>
      </c>
      <c r="M95" s="31" t="s">
        <v>306</v>
      </c>
    </row>
    <row r="96" ht="30" customHeight="1" spans="1:13">
      <c r="A96" s="43">
        <v>34</v>
      </c>
      <c r="B96" s="31" t="s">
        <v>307</v>
      </c>
      <c r="C96" s="59" t="s">
        <v>308</v>
      </c>
      <c r="D96" s="59"/>
      <c r="E96" s="59"/>
      <c r="F96" s="31" t="s">
        <v>56</v>
      </c>
      <c r="G96" s="31">
        <v>2</v>
      </c>
      <c r="H96" s="31" t="s">
        <v>17</v>
      </c>
      <c r="I96" s="31" t="s">
        <v>17</v>
      </c>
      <c r="J96" s="31" t="s">
        <v>309</v>
      </c>
      <c r="K96" s="31" t="s">
        <v>310</v>
      </c>
      <c r="L96" s="31">
        <v>15080563896</v>
      </c>
      <c r="M96" s="31" t="s">
        <v>311</v>
      </c>
    </row>
    <row r="97" ht="30" customHeight="1" spans="1:13">
      <c r="A97" s="43"/>
      <c r="B97" s="31"/>
      <c r="C97" s="59"/>
      <c r="D97" s="59"/>
      <c r="E97" s="59"/>
      <c r="F97" s="31" t="s">
        <v>293</v>
      </c>
      <c r="G97" s="31">
        <v>3</v>
      </c>
      <c r="H97" s="31" t="s">
        <v>17</v>
      </c>
      <c r="I97" s="31" t="s">
        <v>17</v>
      </c>
      <c r="J97" s="31" t="s">
        <v>312</v>
      </c>
      <c r="K97" s="31"/>
      <c r="L97" s="31"/>
      <c r="M97" s="31"/>
    </row>
    <row r="98" ht="30" customHeight="1" spans="1:13">
      <c r="A98" s="43"/>
      <c r="B98" s="31"/>
      <c r="C98" s="59"/>
      <c r="D98" s="59"/>
      <c r="E98" s="59"/>
      <c r="F98" s="31" t="s">
        <v>285</v>
      </c>
      <c r="G98" s="31">
        <v>40</v>
      </c>
      <c r="H98" s="31" t="s">
        <v>17</v>
      </c>
      <c r="I98" s="31" t="s">
        <v>17</v>
      </c>
      <c r="J98" s="31" t="s">
        <v>309</v>
      </c>
      <c r="K98" s="31"/>
      <c r="L98" s="31"/>
      <c r="M98" s="31"/>
    </row>
    <row r="99" ht="30" customHeight="1" spans="1:13">
      <c r="A99" s="43"/>
      <c r="B99" s="31"/>
      <c r="C99" s="59"/>
      <c r="D99" s="59"/>
      <c r="E99" s="59"/>
      <c r="F99" s="31" t="s">
        <v>313</v>
      </c>
      <c r="G99" s="31">
        <v>2</v>
      </c>
      <c r="H99" s="31" t="s">
        <v>17</v>
      </c>
      <c r="I99" s="31" t="s">
        <v>17</v>
      </c>
      <c r="J99" s="31" t="s">
        <v>309</v>
      </c>
      <c r="K99" s="31"/>
      <c r="L99" s="31"/>
      <c r="M99" s="31"/>
    </row>
    <row r="100" ht="30" customHeight="1" spans="1:13">
      <c r="A100" s="43"/>
      <c r="B100" s="31"/>
      <c r="C100" s="59"/>
      <c r="D100" s="59"/>
      <c r="E100" s="59"/>
      <c r="F100" s="31" t="s">
        <v>314</v>
      </c>
      <c r="G100" s="31">
        <v>3</v>
      </c>
      <c r="H100" s="31" t="s">
        <v>17</v>
      </c>
      <c r="I100" s="31" t="s">
        <v>17</v>
      </c>
      <c r="J100" s="31" t="s">
        <v>315</v>
      </c>
      <c r="K100" s="31"/>
      <c r="L100" s="31"/>
      <c r="M100" s="31"/>
    </row>
    <row r="101" ht="30" customHeight="1" spans="1:13">
      <c r="A101" s="43"/>
      <c r="B101" s="31"/>
      <c r="C101" s="59"/>
      <c r="D101" s="59"/>
      <c r="E101" s="59"/>
      <c r="F101" s="31" t="s">
        <v>316</v>
      </c>
      <c r="G101" s="31">
        <v>5</v>
      </c>
      <c r="H101" s="31" t="s">
        <v>17</v>
      </c>
      <c r="I101" s="31" t="s">
        <v>17</v>
      </c>
      <c r="J101" s="31" t="s">
        <v>317</v>
      </c>
      <c r="K101" s="31"/>
      <c r="L101" s="31"/>
      <c r="M101" s="31"/>
    </row>
    <row r="102" ht="42" customHeight="1" spans="1:13">
      <c r="A102" s="43">
        <v>35</v>
      </c>
      <c r="B102" s="31" t="s">
        <v>318</v>
      </c>
      <c r="C102" s="31" t="s">
        <v>319</v>
      </c>
      <c r="D102" s="31"/>
      <c r="E102" s="31"/>
      <c r="F102" s="31" t="s">
        <v>85</v>
      </c>
      <c r="G102" s="31">
        <v>5</v>
      </c>
      <c r="H102" s="31" t="s">
        <v>187</v>
      </c>
      <c r="I102" s="31" t="s">
        <v>17</v>
      </c>
      <c r="J102" s="31" t="s">
        <v>320</v>
      </c>
      <c r="K102" s="31" t="s">
        <v>54</v>
      </c>
      <c r="L102" s="31">
        <v>18060172213</v>
      </c>
      <c r="M102" s="31" t="s">
        <v>321</v>
      </c>
    </row>
    <row r="103" ht="42" customHeight="1" spans="1:13">
      <c r="A103" s="43"/>
      <c r="B103" s="31"/>
      <c r="C103" s="31"/>
      <c r="D103" s="31"/>
      <c r="E103" s="31"/>
      <c r="F103" s="31" t="s">
        <v>322</v>
      </c>
      <c r="G103" s="31">
        <v>1</v>
      </c>
      <c r="H103" s="31" t="s">
        <v>30</v>
      </c>
      <c r="I103" s="31" t="s">
        <v>323</v>
      </c>
      <c r="J103" s="31" t="s">
        <v>324</v>
      </c>
      <c r="K103" s="31"/>
      <c r="L103" s="31"/>
      <c r="M103" s="31"/>
    </row>
    <row r="104" ht="42" customHeight="1" spans="1:13">
      <c r="A104" s="43"/>
      <c r="B104" s="31"/>
      <c r="C104" s="31"/>
      <c r="D104" s="31"/>
      <c r="E104" s="31"/>
      <c r="F104" s="31" t="s">
        <v>325</v>
      </c>
      <c r="G104" s="31">
        <v>1</v>
      </c>
      <c r="H104" s="31" t="s">
        <v>30</v>
      </c>
      <c r="I104" s="31" t="s">
        <v>17</v>
      </c>
      <c r="J104" s="31" t="s">
        <v>326</v>
      </c>
      <c r="K104" s="31"/>
      <c r="L104" s="31"/>
      <c r="M104" s="31"/>
    </row>
    <row r="105" ht="68" customHeight="1" spans="1:13">
      <c r="A105" s="26">
        <v>36</v>
      </c>
      <c r="B105" s="26" t="s">
        <v>327</v>
      </c>
      <c r="C105" s="26" t="s">
        <v>328</v>
      </c>
      <c r="D105" s="26"/>
      <c r="E105" s="26"/>
      <c r="F105" s="26" t="s">
        <v>329</v>
      </c>
      <c r="G105" s="26">
        <v>3</v>
      </c>
      <c r="H105" s="26" t="s">
        <v>330</v>
      </c>
      <c r="I105" s="26" t="s">
        <v>92</v>
      </c>
      <c r="J105" s="26" t="s">
        <v>331</v>
      </c>
      <c r="K105" s="26" t="s">
        <v>54</v>
      </c>
      <c r="L105" s="26">
        <v>18060183521</v>
      </c>
      <c r="M105" s="26" t="s">
        <v>332</v>
      </c>
    </row>
    <row r="106" ht="57" spans="1:13">
      <c r="A106" s="61">
        <v>37</v>
      </c>
      <c r="B106" s="16" t="s">
        <v>333</v>
      </c>
      <c r="C106" s="62" t="s">
        <v>334</v>
      </c>
      <c r="D106" s="63"/>
      <c r="E106" s="64"/>
      <c r="F106" s="21" t="s">
        <v>335</v>
      </c>
      <c r="G106" s="21">
        <v>15</v>
      </c>
      <c r="H106" s="15" t="s">
        <v>92</v>
      </c>
      <c r="I106" s="15" t="s">
        <v>92</v>
      </c>
      <c r="J106" s="21" t="s">
        <v>270</v>
      </c>
      <c r="K106" s="16" t="s">
        <v>336</v>
      </c>
      <c r="L106" s="18" t="s">
        <v>337</v>
      </c>
      <c r="M106" s="15" t="s">
        <v>338</v>
      </c>
    </row>
    <row r="107" ht="71.25" spans="1:13">
      <c r="A107" s="65"/>
      <c r="B107" s="16"/>
      <c r="C107" s="62"/>
      <c r="D107" s="63"/>
      <c r="E107" s="64"/>
      <c r="F107" s="21" t="s">
        <v>339</v>
      </c>
      <c r="G107" s="21">
        <v>10</v>
      </c>
      <c r="H107" s="15" t="s">
        <v>92</v>
      </c>
      <c r="I107" s="15" t="s">
        <v>92</v>
      </c>
      <c r="J107" s="21" t="s">
        <v>270</v>
      </c>
      <c r="K107" s="16"/>
      <c r="L107" s="66"/>
      <c r="M107" s="15"/>
    </row>
    <row r="108" ht="48" customHeight="1" spans="1:13">
      <c r="A108" s="65"/>
      <c r="B108" s="16"/>
      <c r="C108" s="62"/>
      <c r="D108" s="63"/>
      <c r="E108" s="64"/>
      <c r="F108" s="21" t="s">
        <v>340</v>
      </c>
      <c r="G108" s="21">
        <v>4</v>
      </c>
      <c r="H108" s="15" t="s">
        <v>92</v>
      </c>
      <c r="I108" s="15" t="s">
        <v>92</v>
      </c>
      <c r="J108" s="21" t="s">
        <v>341</v>
      </c>
      <c r="K108" s="16"/>
      <c r="L108" s="66"/>
      <c r="M108" s="15"/>
    </row>
    <row r="109" ht="36" customHeight="1" spans="1:13">
      <c r="A109" s="65"/>
      <c r="B109" s="21"/>
      <c r="C109" s="67"/>
      <c r="D109" s="68"/>
      <c r="E109" s="69"/>
      <c r="F109" s="48" t="s">
        <v>342</v>
      </c>
      <c r="G109" s="48">
        <v>1</v>
      </c>
      <c r="H109" s="48" t="s">
        <v>92</v>
      </c>
      <c r="I109" s="48" t="s">
        <v>92</v>
      </c>
      <c r="J109" s="48" t="s">
        <v>84</v>
      </c>
      <c r="K109" s="21"/>
      <c r="L109" s="61"/>
      <c r="M109" s="15"/>
    </row>
    <row r="110" ht="125" customHeight="1" spans="1:13">
      <c r="A110" s="70">
        <v>38</v>
      </c>
      <c r="B110" s="71" t="s">
        <v>343</v>
      </c>
      <c r="C110" s="72" t="s">
        <v>344</v>
      </c>
      <c r="D110" s="72"/>
      <c r="E110" s="72"/>
      <c r="F110" s="73" t="s">
        <v>345</v>
      </c>
      <c r="G110" s="71">
        <v>30</v>
      </c>
      <c r="H110" s="73" t="s">
        <v>346</v>
      </c>
      <c r="I110" s="71" t="s">
        <v>92</v>
      </c>
      <c r="J110" s="71" t="s">
        <v>347</v>
      </c>
      <c r="K110" s="71" t="s">
        <v>233</v>
      </c>
      <c r="L110" s="71">
        <v>13600946686</v>
      </c>
      <c r="M110" s="73" t="s">
        <v>348</v>
      </c>
    </row>
  </sheetData>
  <mergeCells count="162">
    <mergeCell ref="C12:E12"/>
    <mergeCell ref="C13:E13"/>
    <mergeCell ref="C26:E26"/>
    <mergeCell ref="C33:E33"/>
    <mergeCell ref="C37:E37"/>
    <mergeCell ref="C38:E38"/>
    <mergeCell ref="C41:E41"/>
    <mergeCell ref="C76:E76"/>
    <mergeCell ref="C77:E77"/>
    <mergeCell ref="C78:E78"/>
    <mergeCell ref="C79:E79"/>
    <mergeCell ref="C80:E80"/>
    <mergeCell ref="C94:E94"/>
    <mergeCell ref="C95:E95"/>
    <mergeCell ref="C105:E105"/>
    <mergeCell ref="C110:E110"/>
    <mergeCell ref="A3:A5"/>
    <mergeCell ref="A6:A9"/>
    <mergeCell ref="A10:A11"/>
    <mergeCell ref="A14:A16"/>
    <mergeCell ref="A17:A22"/>
    <mergeCell ref="A23:A25"/>
    <mergeCell ref="A27:A32"/>
    <mergeCell ref="A34:A36"/>
    <mergeCell ref="A39:A40"/>
    <mergeCell ref="A42:A45"/>
    <mergeCell ref="A46:A48"/>
    <mergeCell ref="A49:A54"/>
    <mergeCell ref="A55:A61"/>
    <mergeCell ref="A62:A65"/>
    <mergeCell ref="A66:A68"/>
    <mergeCell ref="A69:A73"/>
    <mergeCell ref="A74:A75"/>
    <mergeCell ref="A81:A84"/>
    <mergeCell ref="A85:A90"/>
    <mergeCell ref="A91:A93"/>
    <mergeCell ref="A96:A101"/>
    <mergeCell ref="A102:A104"/>
    <mergeCell ref="A106:A109"/>
    <mergeCell ref="B3:B5"/>
    <mergeCell ref="B6:B9"/>
    <mergeCell ref="B10:B11"/>
    <mergeCell ref="B14:B16"/>
    <mergeCell ref="B17:B22"/>
    <mergeCell ref="B23:B25"/>
    <mergeCell ref="B27:B32"/>
    <mergeCell ref="B34:B36"/>
    <mergeCell ref="B39:B40"/>
    <mergeCell ref="B42:B45"/>
    <mergeCell ref="B46:B48"/>
    <mergeCell ref="B49:B54"/>
    <mergeCell ref="B55:B61"/>
    <mergeCell ref="B62:B65"/>
    <mergeCell ref="B66:B68"/>
    <mergeCell ref="B69:B73"/>
    <mergeCell ref="B74:B75"/>
    <mergeCell ref="B81:B84"/>
    <mergeCell ref="B85:B90"/>
    <mergeCell ref="B91:B93"/>
    <mergeCell ref="B96:B101"/>
    <mergeCell ref="B102:B104"/>
    <mergeCell ref="B106:B109"/>
    <mergeCell ref="F3:F5"/>
    <mergeCell ref="G3:G5"/>
    <mergeCell ref="H14:H16"/>
    <mergeCell ref="I14:I16"/>
    <mergeCell ref="J3:J5"/>
    <mergeCell ref="K3:K5"/>
    <mergeCell ref="K6:K9"/>
    <mergeCell ref="K10:K11"/>
    <mergeCell ref="K14:K16"/>
    <mergeCell ref="K17:K22"/>
    <mergeCell ref="K23:K25"/>
    <mergeCell ref="K27:K32"/>
    <mergeCell ref="K34:K36"/>
    <mergeCell ref="K39:K40"/>
    <mergeCell ref="K42:K45"/>
    <mergeCell ref="K46:K48"/>
    <mergeCell ref="K49:K54"/>
    <mergeCell ref="K55:K61"/>
    <mergeCell ref="K62:K65"/>
    <mergeCell ref="K66:K68"/>
    <mergeCell ref="K69:K73"/>
    <mergeCell ref="K74:K75"/>
    <mergeCell ref="K81:K84"/>
    <mergeCell ref="K85:K90"/>
    <mergeCell ref="K91:K93"/>
    <mergeCell ref="K96:K101"/>
    <mergeCell ref="K102:K104"/>
    <mergeCell ref="K106:K109"/>
    <mergeCell ref="L3:L5"/>
    <mergeCell ref="L6:L9"/>
    <mergeCell ref="L10:L11"/>
    <mergeCell ref="L14:L16"/>
    <mergeCell ref="L17:L22"/>
    <mergeCell ref="L23:L25"/>
    <mergeCell ref="L27:L32"/>
    <mergeCell ref="L34:L36"/>
    <mergeCell ref="L39:L40"/>
    <mergeCell ref="L42:L45"/>
    <mergeCell ref="L46:L48"/>
    <mergeCell ref="L49:L54"/>
    <mergeCell ref="L55:L61"/>
    <mergeCell ref="L62:L65"/>
    <mergeCell ref="L66:L68"/>
    <mergeCell ref="L69:L73"/>
    <mergeCell ref="L74:L75"/>
    <mergeCell ref="L81:L84"/>
    <mergeCell ref="L85:L90"/>
    <mergeCell ref="L91:L93"/>
    <mergeCell ref="L96:L101"/>
    <mergeCell ref="L102:L104"/>
    <mergeCell ref="L106:L109"/>
    <mergeCell ref="M3:M5"/>
    <mergeCell ref="M6:M9"/>
    <mergeCell ref="M10:M11"/>
    <mergeCell ref="M14:M16"/>
    <mergeCell ref="M17:M22"/>
    <mergeCell ref="M23:M25"/>
    <mergeCell ref="M27:M32"/>
    <mergeCell ref="M34:M36"/>
    <mergeCell ref="M39:M40"/>
    <mergeCell ref="M42:M45"/>
    <mergeCell ref="M46:M48"/>
    <mergeCell ref="M49:M54"/>
    <mergeCell ref="M55:M61"/>
    <mergeCell ref="M63:M65"/>
    <mergeCell ref="M66:M68"/>
    <mergeCell ref="M69:M73"/>
    <mergeCell ref="M74:M75"/>
    <mergeCell ref="M81:M84"/>
    <mergeCell ref="M85:M90"/>
    <mergeCell ref="M91:M93"/>
    <mergeCell ref="M96:M101"/>
    <mergeCell ref="M102:M104"/>
    <mergeCell ref="M106:M109"/>
    <mergeCell ref="N3:N5"/>
    <mergeCell ref="C3:E5"/>
    <mergeCell ref="H3:I4"/>
    <mergeCell ref="A1:M2"/>
    <mergeCell ref="C10:E11"/>
    <mergeCell ref="C6:E9"/>
    <mergeCell ref="C17:E22"/>
    <mergeCell ref="C23:E25"/>
    <mergeCell ref="C14:E16"/>
    <mergeCell ref="C27:E32"/>
    <mergeCell ref="C34:E36"/>
    <mergeCell ref="C39:E40"/>
    <mergeCell ref="C42:E45"/>
    <mergeCell ref="C46:E48"/>
    <mergeCell ref="C49:E54"/>
    <mergeCell ref="C55:E61"/>
    <mergeCell ref="C62:E65"/>
    <mergeCell ref="C66:E68"/>
    <mergeCell ref="C69:E73"/>
    <mergeCell ref="C74:E75"/>
    <mergeCell ref="C81:E84"/>
    <mergeCell ref="C85:E90"/>
    <mergeCell ref="C91:E93"/>
    <mergeCell ref="C96:E101"/>
    <mergeCell ref="C102:E104"/>
    <mergeCell ref="C106:E109"/>
  </mergeCells>
  <conditionalFormatting sqref="B6">
    <cfRule type="duplicateValues" dxfId="0" priority="3"/>
  </conditionalFormatting>
  <conditionalFormatting sqref="B10">
    <cfRule type="duplicateValues" dxfId="0" priority="20"/>
  </conditionalFormatting>
  <conditionalFormatting sqref="B17">
    <cfRule type="duplicateValues" dxfId="0" priority="33"/>
  </conditionalFormatting>
  <conditionalFormatting sqref="B23">
    <cfRule type="duplicateValues" dxfId="0" priority="32"/>
  </conditionalFormatting>
  <conditionalFormatting sqref="B26">
    <cfRule type="duplicateValues" dxfId="0" priority="27"/>
  </conditionalFormatting>
  <conditionalFormatting sqref="B27">
    <cfRule type="duplicateValues" dxfId="0" priority="26"/>
  </conditionalFormatting>
  <conditionalFormatting sqref="B33">
    <cfRule type="duplicateValues" dxfId="0" priority="25"/>
  </conditionalFormatting>
  <conditionalFormatting sqref="B34">
    <cfRule type="duplicateValues" dxfId="0" priority="24"/>
  </conditionalFormatting>
  <conditionalFormatting sqref="B49">
    <cfRule type="duplicateValues" dxfId="1" priority="19"/>
  </conditionalFormatting>
  <conditionalFormatting sqref="B55">
    <cfRule type="duplicateValues" dxfId="1" priority="18"/>
  </conditionalFormatting>
  <conditionalFormatting sqref="B62">
    <cfRule type="duplicateValues" dxfId="0" priority="16"/>
  </conditionalFormatting>
  <conditionalFormatting sqref="B69">
    <cfRule type="duplicateValues" dxfId="0" priority="15"/>
  </conditionalFormatting>
  <conditionalFormatting sqref="B74">
    <cfRule type="duplicateValues" dxfId="0" priority="14"/>
  </conditionalFormatting>
  <conditionalFormatting sqref="B76">
    <cfRule type="duplicateValues" dxfId="0" priority="13"/>
  </conditionalFormatting>
  <conditionalFormatting sqref="B77">
    <cfRule type="duplicateValues" dxfId="0" priority="12"/>
  </conditionalFormatting>
  <conditionalFormatting sqref="B78">
    <cfRule type="duplicateValues" dxfId="0" priority="11"/>
  </conditionalFormatting>
  <conditionalFormatting sqref="B79">
    <cfRule type="duplicateValues" dxfId="0" priority="10"/>
  </conditionalFormatting>
  <conditionalFormatting sqref="B80">
    <cfRule type="duplicateValues" dxfId="0" priority="9"/>
  </conditionalFormatting>
  <conditionalFormatting sqref="B85">
    <cfRule type="duplicateValues" dxfId="0" priority="8"/>
  </conditionalFormatting>
  <conditionalFormatting sqref="B91">
    <cfRule type="duplicateValues" dxfId="0" priority="7"/>
  </conditionalFormatting>
  <conditionalFormatting sqref="B94">
    <cfRule type="duplicateValues" dxfId="0" priority="6"/>
  </conditionalFormatting>
  <conditionalFormatting sqref="B95">
    <cfRule type="duplicateValues" dxfId="0" priority="5"/>
  </conditionalFormatting>
  <conditionalFormatting sqref="B96">
    <cfRule type="duplicateValues" dxfId="0" priority="4"/>
  </conditionalFormatting>
  <conditionalFormatting sqref="B105">
    <cfRule type="duplicateValues" dxfId="0" priority="2"/>
  </conditionalFormatting>
  <conditionalFormatting sqref="B110">
    <cfRule type="duplicateValues" dxfId="0" priority="1"/>
  </conditionalFormatting>
  <conditionalFormatting sqref="B3:B5">
    <cfRule type="duplicateValues" dxfId="0" priority="37"/>
  </conditionalFormatting>
  <conditionalFormatting sqref="B37:B38">
    <cfRule type="duplicateValues" dxfId="0" priority="23"/>
  </conditionalFormatting>
  <dataValidations count="1">
    <dataValidation type="custom" allowBlank="1" showErrorMessage="1" errorTitle="拒绝重复输入" error="当前输入的内容，与本区域的其他单元格内容重复。" sqref="B37 B1:B10 B12:B15 B17:B23 B26:B31 B33:B34 B46:B55 B60:B67 B69:B74 B76:B82 B85:B100 B102:B104" errorStyle="warning">
      <formula1>COUNTIF($B:$B,B1)&lt;2</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徐京</dc:creator>
  <cp:lastModifiedBy>WPS_1763368966</cp:lastModifiedBy>
  <dcterms:created xsi:type="dcterms:W3CDTF">2025-02-18T00:26:00Z</dcterms:created>
  <dcterms:modified xsi:type="dcterms:W3CDTF">2026-02-05T09:16:29Z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A85F7AAF822F4CB9B6D08E8A34860994_13</vt:lpwstr>
  </property>
  <property fmtid="{D5CDD505-2E9C-101B-9397-08002B2CF9AE}" pid="4" name="CalculationRule">
    <vt:i4>0</vt:i4>
  </property>
</Properties>
</file>