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食品101批" sheetId="1" r:id="rId1"/>
  </sheets>
  <definedNames/>
  <calcPr fullCalcOnLoad="1"/>
</workbook>
</file>

<file path=xl/sharedStrings.xml><?xml version="1.0" encoding="utf-8"?>
<sst xmlns="http://schemas.openxmlformats.org/spreadsheetml/2006/main" count="1738" uniqueCount="667">
  <si>
    <r>
      <t>宁化县</t>
    </r>
    <r>
      <rPr>
        <b/>
        <sz val="16"/>
        <rFont val="Times New Roman"/>
        <family val="1"/>
      </rPr>
      <t>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101</t>
    </r>
    <r>
      <rPr>
        <b/>
        <sz val="16"/>
        <rFont val="宋体"/>
        <family val="0"/>
      </rPr>
      <t>批次普通食品抽检明细表</t>
    </r>
  </si>
  <si>
    <t>序号</t>
  </si>
  <si>
    <t>实施主体</t>
  </si>
  <si>
    <t>任务文号</t>
  </si>
  <si>
    <t>检验性质</t>
  </si>
  <si>
    <t>抽样日期</t>
  </si>
  <si>
    <t>抽样单号</t>
  </si>
  <si>
    <t>食品名称</t>
  </si>
  <si>
    <t>规格型号</t>
  </si>
  <si>
    <r>
      <t>生产日期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批号</t>
    </r>
  </si>
  <si>
    <t>被抽样单位名称</t>
  </si>
  <si>
    <t>被抽样单位地址</t>
  </si>
  <si>
    <t>生产者名称</t>
  </si>
  <si>
    <t>生产者地址</t>
  </si>
  <si>
    <t>报告编号</t>
  </si>
  <si>
    <t>报告日期</t>
  </si>
  <si>
    <t>检验合格项目</t>
  </si>
  <si>
    <t>检验不合格项目</t>
  </si>
  <si>
    <t>检验依据</t>
  </si>
  <si>
    <t>检验单位</t>
  </si>
  <si>
    <t>宁化县市场监督管理局</t>
  </si>
  <si>
    <r>
      <t>《宁化县市场监督管理局关于组织开展</t>
    </r>
    <r>
      <rPr>
        <sz val="10"/>
        <rFont val="Times New Roman"/>
        <family val="1"/>
      </rPr>
      <t xml:space="preserve"> 2023 </t>
    </r>
    <r>
      <rPr>
        <sz val="10"/>
        <rFont val="宋体"/>
        <family val="0"/>
      </rPr>
      <t>年元旦春节期间食品安全专项抽检工作的通知》</t>
    </r>
  </si>
  <si>
    <t>监督抽检</t>
  </si>
  <si>
    <t>2023-01-06</t>
  </si>
  <si>
    <t>XBJ23350424373930001</t>
  </si>
  <si>
    <t>石壁糯米</t>
  </si>
  <si>
    <r>
      <t>25kg/</t>
    </r>
    <r>
      <rPr>
        <sz val="10"/>
        <rFont val="宋体"/>
        <family val="0"/>
      </rPr>
      <t>袋</t>
    </r>
  </si>
  <si>
    <t>2023-01-02</t>
  </si>
  <si>
    <t>宁化县石壁红旗粮食加工厂</t>
  </si>
  <si>
    <t>宁化县石壁镇红旗村</t>
  </si>
  <si>
    <t>A2230012750101001C</t>
  </si>
  <si>
    <t>2023-02-07</t>
  </si>
  <si>
    <r>
      <t>铅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</t>
    </r>
    <r>
      <rPr>
        <sz val="10"/>
        <rFont val="Times New Roman"/>
        <family val="1"/>
      </rPr>
      <t xml:space="preserve"> Pb 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、镉(以 Cd 计)、黄曲霉毒素 B</t>
    </r>
    <r>
      <rPr>
        <sz val="10"/>
        <rFont val="Times New Roman"/>
        <family val="1"/>
      </rPr>
      <t>₁</t>
    </r>
  </si>
  <si>
    <t>/</t>
  </si>
  <si>
    <r>
      <t>GB 5009.12-2017(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5009.15-2014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5009.22-2016(</t>
    </r>
    <r>
      <rPr>
        <sz val="10"/>
        <rFont val="宋体"/>
        <family val="0"/>
      </rPr>
      <t>第三法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柱后碘衍生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法</t>
    </r>
    <r>
      <rPr>
        <sz val="10"/>
        <rFont val="Times New Roman"/>
        <family val="1"/>
      </rPr>
      <t xml:space="preserve">)
</t>
    </r>
  </si>
  <si>
    <t>厦门市华测检测技术有限公司</t>
  </si>
  <si>
    <t>XBJ23350424373930002</t>
  </si>
  <si>
    <t>2022-12-10</t>
  </si>
  <si>
    <t>宁化县石壁镇客家米厂</t>
  </si>
  <si>
    <t>宁化县石壁镇红旗村天长地</t>
  </si>
  <si>
    <t>A2230012750101002C</t>
  </si>
  <si>
    <t>XBJ23350424373930003</t>
  </si>
  <si>
    <t>2023-01-05</t>
  </si>
  <si>
    <t>宁化县米光米业有限公司</t>
  </si>
  <si>
    <t>宁化县石壁镇杨边村龙舌嘴</t>
  </si>
  <si>
    <t>A2230012750101003C</t>
  </si>
  <si>
    <t>XBJ23350424373930004</t>
  </si>
  <si>
    <t>宁化县石壁客家兴发粮食加工厂</t>
  </si>
  <si>
    <t>宁化县石壁镇石碧村（烟草站右侧）</t>
  </si>
  <si>
    <t>A2230012750101004C</t>
  </si>
  <si>
    <t>XBJ23350424373930005</t>
  </si>
  <si>
    <t>原味珍珠花生</t>
  </si>
  <si>
    <r>
      <t>150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</si>
  <si>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2023-01-01</t>
  </si>
  <si>
    <t>三明市乐乐熊食品有限公司</t>
  </si>
  <si>
    <t>宁化县城郊镇连屋村双茶亭4-3号</t>
  </si>
  <si>
    <r>
      <t>三明市宁化县城郊镇连屋村双茶亭</t>
    </r>
    <r>
      <rPr>
        <sz val="10"/>
        <rFont val="Calibri"/>
        <family val="2"/>
      </rPr>
      <t>4-3</t>
    </r>
    <r>
      <rPr>
        <sz val="10"/>
        <rFont val="宋体"/>
        <family val="0"/>
      </rPr>
      <t>号</t>
    </r>
  </si>
  <si>
    <t>A2230012750101005C</t>
  </si>
  <si>
    <r>
      <t>甜蜜素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以环己基氨基磺酸计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、糖精钠(以糖精计)、过氧化值(以脂肪计)、酸价(以脂肪计)(KOH)、铅(以 Pb 计)、黄曲霉毒素 B</t>
    </r>
    <r>
      <rPr>
        <sz val="10"/>
        <rFont val="Times New Roman"/>
        <family val="1"/>
      </rPr>
      <t>₁</t>
    </r>
  </si>
  <si>
    <r>
      <t>GB 5009.97-2016(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5009.28-2016(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5009.227-2016(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5009.229-2016(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5009.12-2017(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5009.22-2016(</t>
    </r>
    <r>
      <rPr>
        <sz val="10"/>
        <rFont val="宋体"/>
        <family val="0"/>
      </rPr>
      <t>第三法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柱后碘衍生法)</t>
    </r>
    <r>
      <rPr>
        <sz val="10"/>
        <rFont val="Times New Roman"/>
        <family val="1"/>
      </rPr>
      <t xml:space="preserve">
</t>
    </r>
  </si>
  <si>
    <t>XBJ23350424373930006</t>
  </si>
  <si>
    <t>食用植物调和油</t>
  </si>
  <si>
    <r>
      <t>1.5</t>
    </r>
    <r>
      <rPr>
        <sz val="10"/>
        <rFont val="宋体"/>
        <family val="0"/>
      </rPr>
      <t>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</si>
  <si>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2022-10-29</t>
  </si>
  <si>
    <t>宁化县家多福精选便利店</t>
  </si>
  <si>
    <t>宁化县翠江镇中山农贸市场新桥一路59号*</t>
  </si>
  <si>
    <t>厦门新盛洲植物油有限公司</t>
  </si>
  <si>
    <r>
      <t>福建省厦门市同安区美人山高科技园内（洪塘头路</t>
    </r>
    <r>
      <rPr>
        <sz val="10"/>
        <rFont val="Calibri"/>
        <family val="2"/>
      </rPr>
      <t>587</t>
    </r>
    <r>
      <rPr>
        <sz val="10"/>
        <rFont val="宋体"/>
        <family val="0"/>
      </rPr>
      <t>号）</t>
    </r>
  </si>
  <si>
    <t>A2230012750101006C</t>
  </si>
  <si>
    <t>溶剂残留量、特丁基对苯二酚(TBHQ）、苯并[a]芘、过氧化值、酸价(KOH)、乙基麦芽酚</t>
  </si>
  <si>
    <r>
      <t>GB 5009.262-2016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5009.32-2016(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GB 5009.27-2016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5009.227-2016(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5009.229-2016(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BJS 201708</t>
    </r>
  </si>
  <si>
    <t>XBJ23350424373930007</t>
  </si>
  <si>
    <t>鸡精调味料</t>
  </si>
  <si>
    <r>
      <t>200g/</t>
    </r>
    <r>
      <rPr>
        <sz val="10"/>
        <rFont val="宋体"/>
        <family val="0"/>
      </rPr>
      <t>袋</t>
    </r>
  </si>
  <si>
    <t>2022-06-09</t>
  </si>
  <si>
    <t>漯河双汇海樱调味料食品有限公司</t>
  </si>
  <si>
    <t>河南省漯河经济开发区双汇食品城</t>
  </si>
  <si>
    <t>A2230012750101007C</t>
  </si>
  <si>
    <r>
      <t>甜蜜素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以环己基氨基磺酸计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、糖精钠(以糖精计)、呈味核苷酸二钠、谷氨酸钠</t>
    </r>
  </si>
  <si>
    <r>
      <t>GB 5009.97-2016(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5009.28-2016(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SB/T 10371-2003</t>
    </r>
    <r>
      <rPr>
        <sz val="10"/>
        <rFont val="宋体"/>
        <family val="0"/>
      </rPr>
      <t>、</t>
    </r>
  </si>
  <si>
    <t>XBJ23350424373930008</t>
  </si>
  <si>
    <t>手工火锅底料</t>
  </si>
  <si>
    <r>
      <t>200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</si>
  <si>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2022-10-24</t>
  </si>
  <si>
    <t>重庆乖媳妇实业有限公司</t>
  </si>
  <si>
    <r>
      <t>重庆市合川区龙市镇龙腾大道</t>
    </r>
    <r>
      <rPr>
        <sz val="10"/>
        <rFont val="Calibri"/>
        <family val="2"/>
      </rPr>
      <t>7</t>
    </r>
    <r>
      <rPr>
        <sz val="10"/>
        <rFont val="宋体"/>
        <family val="0"/>
      </rPr>
      <t>号</t>
    </r>
    <r>
      <rPr>
        <sz val="10"/>
        <rFont val="Calibri"/>
        <family val="2"/>
      </rPr>
      <t>7</t>
    </r>
    <r>
      <rPr>
        <sz val="10"/>
        <rFont val="宋体"/>
        <family val="0"/>
      </rPr>
      <t>幢</t>
    </r>
  </si>
  <si>
    <t>A2230012750101008C</t>
  </si>
  <si>
    <r>
      <t>山梨酸及其钾盐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以山梨酸计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、脱氢乙酸及其钠盐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以脱氢乙酸计、苯甲酸及其钠盐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以苯甲酸计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、铅(以 Pb 计)</t>
    </r>
  </si>
  <si>
    <r>
      <t>GB 5009.28-2016(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5009.121-2016(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>) GB 5009.12-2017(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 xml:space="preserve">) </t>
    </r>
  </si>
  <si>
    <t>2023-01-07</t>
  </si>
  <si>
    <t>XBJ23350424373930009</t>
  </si>
  <si>
    <r>
      <t>900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</si>
  <si>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2022-11-12</t>
  </si>
  <si>
    <t>宁化县淮土满家乐便利店</t>
  </si>
  <si>
    <t>宁化县淮土镇街上（淮土供销社综合大楼）</t>
  </si>
  <si>
    <t>福建新德食品有限公司</t>
  </si>
  <si>
    <r>
      <t>福建省福清市元洪国际食品产业园清源路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</si>
  <si>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A2230012750102001C</t>
  </si>
  <si>
    <t>XBJ23350424373930010</t>
  </si>
  <si>
    <t>猕猴桃</t>
  </si>
  <si>
    <t>2022-12-27</t>
  </si>
  <si>
    <t>A2230012750102002C</t>
  </si>
  <si>
    <t>多菌灵、氯吡脲、敌敌畏、氧乐果</t>
  </si>
  <si>
    <r>
      <t xml:space="preserve">GB 23200.110-2018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GB/T 20769-2008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GB 23200.113-2018 </t>
    </r>
  </si>
  <si>
    <t>XBJ23350424373930011</t>
  </si>
  <si>
    <t>青枣</t>
  </si>
  <si>
    <t>2023-01-04</t>
  </si>
  <si>
    <t>A2230012750102003C</t>
  </si>
  <si>
    <t>多菌灵、氟虫腈、糖精钠(以糖精计)、氧乐果</t>
  </si>
  <si>
    <r>
      <t>GB 5009.28-2016(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23200.113-2018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SN/T 1982-2007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GB/T 20769-2008 </t>
    </r>
  </si>
  <si>
    <t>XBJ23350424373930012</t>
  </si>
  <si>
    <t>猪瘦肉</t>
  </si>
  <si>
    <t>A2230012750102004C</t>
  </si>
  <si>
    <r>
      <t>克伦特罗、恩诺沙星、五氯酚酸钠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以五氯酚计、氯霉素、沙丁胺醇、磺胺类（总量）</t>
    </r>
  </si>
  <si>
    <t xml:space="preserve">GB/T 22286-2008、GB 31658.17-2021
、GB 23200.92-2016 、GB 31658.2-2021 、
 </t>
  </si>
  <si>
    <t>XBJ23350424373930013</t>
  </si>
  <si>
    <t>老北京陈酿酒</t>
  </si>
  <si>
    <r>
      <t>500ml/</t>
    </r>
    <r>
      <rPr>
        <sz val="10"/>
        <rFont val="宋体"/>
        <family val="0"/>
      </rPr>
      <t>瓶，酒精度：</t>
    </r>
    <r>
      <rPr>
        <sz val="10"/>
        <rFont val="Calibri"/>
        <family val="2"/>
      </rPr>
      <t>42%vol</t>
    </r>
  </si>
  <si>
    <t>2021-03-14</t>
  </si>
  <si>
    <t>保定中德酿酒有限公司</t>
  </si>
  <si>
    <t>保定市徐水区遂城镇栗元庄村</t>
  </si>
  <si>
    <t>A2230012750102005C</t>
  </si>
  <si>
    <t>三氯蔗糖、氰化物(以 HCN 计)、甜蜜素(以环己基氨基磺酸计)、糖精钠(以糖精计)、甲醇、铅(以 Pb 计)、酒精度</t>
  </si>
  <si>
    <r>
      <t>GB 22255-2014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5009.36-2016(</t>
    </r>
    <r>
      <rPr>
        <sz val="10"/>
        <rFont val="宋体"/>
        <family val="0"/>
      </rPr>
      <t>第三法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5009.97-2016(</t>
    </r>
    <r>
      <rPr>
        <sz val="10"/>
        <rFont val="宋体"/>
        <family val="0"/>
      </rPr>
      <t>第三法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5009.266-2016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5009.28-2016(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5009.12-2017(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5009.225-2016(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</si>
  <si>
    <t>XBJ23350424373930014</t>
  </si>
  <si>
    <t>椒麻鸡翅尖（椒麻味）辐照食品</t>
  </si>
  <si>
    <r>
      <t>400g</t>
    </r>
    <r>
      <rPr>
        <sz val="10"/>
        <rFont val="宋体"/>
        <family val="0"/>
      </rPr>
      <t>（固形物</t>
    </r>
    <r>
      <rPr>
        <sz val="10"/>
        <rFont val="Calibri"/>
        <family val="2"/>
      </rPr>
      <t>≥80%</t>
    </r>
    <r>
      <rPr>
        <sz val="10"/>
        <rFont val="宋体"/>
        <family val="0"/>
      </rPr>
      <t>）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</si>
  <si>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2022-11-08</t>
  </si>
  <si>
    <t>重庆秋实食品有限公司</t>
  </si>
  <si>
    <r>
      <t>重庆市綦江区通惠街道食品工业园区天泰一路</t>
    </r>
    <r>
      <rPr>
        <sz val="10"/>
        <rFont val="Calibri"/>
        <family val="2"/>
      </rPr>
      <t>2</t>
    </r>
    <r>
      <rPr>
        <sz val="10"/>
        <rFont val="宋体"/>
        <family val="0"/>
      </rPr>
      <t>号天海星大健康产业园</t>
    </r>
    <r>
      <rPr>
        <sz val="10"/>
        <rFont val="Calibri"/>
        <family val="2"/>
      </rPr>
      <t>5</t>
    </r>
    <r>
      <rPr>
        <sz val="10"/>
        <rFont val="宋体"/>
        <family val="0"/>
      </rPr>
      <t>号厂房</t>
    </r>
  </si>
  <si>
    <t>A2230012750102006C</t>
  </si>
  <si>
    <r>
      <t>山梨酸及其钾盐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以山梨酸计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糖精钠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以糖精计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、胭脂红、脱氢乙酸及其钠盐(以脱氢乙酸计、苯甲酸及其钠盐(以苯甲酸计)、酸性橙Ⅱ、亚硝酸盐(以亚硝酸钠计)</t>
    </r>
  </si>
  <si>
    <r>
      <t>GB 5009.28-2016(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GB/T 9695.6-2008(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5009.121-2016(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>) SN/T 3536-2013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GB 5009.33-2016(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>)</t>
    </r>
  </si>
  <si>
    <t>XBJ23350424373930015</t>
  </si>
  <si>
    <t>葱姜料酒</t>
  </si>
  <si>
    <r>
      <t>500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瓶，酒精度：</t>
    </r>
    <r>
      <rPr>
        <sz val="10"/>
        <rFont val="Calibri"/>
        <family val="2"/>
      </rPr>
      <t>≥10.0%vol</t>
    </r>
  </si>
  <si>
    <t>2022-04-02</t>
  </si>
  <si>
    <t>山东巧媳妇食品集团有限公司</t>
  </si>
  <si>
    <t>淄博市齐城农业高新技术开发区南路东段</t>
  </si>
  <si>
    <t>A2230012750102007C</t>
  </si>
  <si>
    <r>
      <t>三氯蔗糖、山梨酸及其钾盐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以山梨酸计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、甜蜜素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以环己基氨基磺酸计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、脱氢乙酸及其钠盐(以脱氢乙酸计)、氨基酸态氮(以氮计),</t>
    </r>
  </si>
  <si>
    <r>
      <t xml:space="preserve">GB 22255-2014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5009.28-2016(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5009.97-2016(</t>
    </r>
    <r>
      <rPr>
        <sz val="10"/>
        <rFont val="宋体"/>
        <family val="0"/>
      </rPr>
      <t>第三法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5009.121-2016(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、氨基酸态氮(以氮计),</t>
    </r>
    <r>
      <rPr>
        <sz val="10"/>
        <rFont val="Times New Roman"/>
        <family val="1"/>
      </rPr>
      <t xml:space="preserve"> </t>
    </r>
  </si>
  <si>
    <t>XBJ23350424373930016</t>
  </si>
  <si>
    <r>
      <t>100%</t>
    </r>
    <r>
      <rPr>
        <sz val="10"/>
        <rFont val="宋体"/>
        <family val="0"/>
      </rPr>
      <t>纯芝麻油</t>
    </r>
  </si>
  <si>
    <r>
      <t>180ml/</t>
    </r>
    <r>
      <rPr>
        <sz val="10"/>
        <rFont val="宋体"/>
        <family val="0"/>
      </rPr>
      <t>瓶</t>
    </r>
  </si>
  <si>
    <t>2022-09-14</t>
  </si>
  <si>
    <t>湖南省华康食品有限责任公司</t>
  </si>
  <si>
    <t>湖南省湘阴县玉华开发区</t>
  </si>
  <si>
    <t>A2230012750102008C</t>
  </si>
  <si>
    <t>过氧化值、苯并[a]芘、溶剂残留量、乙基麦芽酚、酸价(以 KOH 计)</t>
  </si>
  <si>
    <r>
      <t>GB 5009.227-2016(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5009.262-2016</t>
    </r>
    <r>
      <rPr>
        <sz val="10"/>
        <rFont val="宋体"/>
        <family val="0"/>
      </rPr>
      <t>、GB 5009.27-2016 、</t>
    </r>
    <r>
      <rPr>
        <sz val="10"/>
        <rFont val="Times New Roman"/>
        <family val="1"/>
      </rPr>
      <t>BJS 201708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5009.229-2016(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 xml:space="preserve">) </t>
    </r>
  </si>
  <si>
    <t>XBJ23350424373930017</t>
  </si>
  <si>
    <t>龙岩花生（蒜香味）</t>
  </si>
  <si>
    <r>
      <t>1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</si>
  <si>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2022-12-01</t>
  </si>
  <si>
    <t>宁化县安远镇万福隆超市</t>
  </si>
  <si>
    <t>宁化县安远镇安远村南大街39号</t>
  </si>
  <si>
    <t>福州翁财记食品有限公司</t>
  </si>
  <si>
    <r>
      <t>福建省福州市马尾区亭江镇长达路</t>
    </r>
    <r>
      <rPr>
        <sz val="10"/>
        <rFont val="Calibri"/>
        <family val="2"/>
      </rPr>
      <t>35</t>
    </r>
    <r>
      <rPr>
        <sz val="10"/>
        <rFont val="宋体"/>
        <family val="0"/>
      </rPr>
      <t>号（自贸试验区内）</t>
    </r>
  </si>
  <si>
    <t>A2230012750102009C</t>
  </si>
  <si>
    <r>
      <t>GB 5009.97-2016(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5009.28-2016(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5009.227-2016(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5009.229-2016(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5009.12-2017(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5009.22-2016(</t>
    </r>
    <r>
      <rPr>
        <sz val="10"/>
        <rFont val="宋体"/>
        <family val="0"/>
      </rPr>
      <t>第三法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柱后碘衍生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法</t>
    </r>
    <r>
      <rPr>
        <sz val="10"/>
        <rFont val="Times New Roman"/>
        <family val="1"/>
      </rPr>
      <t xml:space="preserve">)
</t>
    </r>
  </si>
  <si>
    <t>XBJ23350424373930018</t>
  </si>
  <si>
    <r>
      <t>454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</si>
  <si>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2022-07-03</t>
  </si>
  <si>
    <t>福建省建阳武夷味精有限公司</t>
  </si>
  <si>
    <r>
      <t>福建省南平市建阳区工业路</t>
    </r>
    <r>
      <rPr>
        <sz val="10"/>
        <rFont val="Calibri"/>
        <family val="2"/>
      </rPr>
      <t>201</t>
    </r>
    <r>
      <rPr>
        <sz val="10"/>
        <rFont val="宋体"/>
        <family val="0"/>
      </rPr>
      <t>号</t>
    </r>
  </si>
  <si>
    <t>A2230012750102010C</t>
  </si>
  <si>
    <r>
      <t>甜蜜素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以环己基氨基磺酸计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、糖精钠(以糖精计)、呈味核苷酸二钠、谷氨酸钠,</t>
    </r>
  </si>
  <si>
    <t>XBJ23350424373930019</t>
  </si>
  <si>
    <t>渔女蚝油</t>
  </si>
  <si>
    <r>
      <t>315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</si>
  <si>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2022-11-18</t>
  </si>
  <si>
    <t>广东美味鲜调味食品有限公司</t>
  </si>
  <si>
    <r>
      <t>广东省中山市中山火炬开发区厨邦路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</si>
  <si>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A2230012750102011C</t>
  </si>
  <si>
    <r>
      <t>山梨酸及其钾盐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以山梨酸计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、脱氢乙酸及其钠盐(以脱氢乙酸计、苯甲酸及其钠盐(以苯甲酸计)</t>
    </r>
  </si>
  <si>
    <r>
      <t>GB 5009.28-2016(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GB 5009.121-2016(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>)</t>
    </r>
  </si>
  <si>
    <t>XBJ23350424373930020</t>
  </si>
  <si>
    <t>火锅王火锅底料</t>
  </si>
  <si>
    <r>
      <t>160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</si>
  <si>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2022-10-20</t>
  </si>
  <si>
    <t>四川省丹丹郫县豆瓣集团股份有限公司</t>
  </si>
  <si>
    <r>
      <t>成都市郫都区中国川菜产业化园区永安路</t>
    </r>
    <r>
      <rPr>
        <sz val="10"/>
        <rFont val="Calibri"/>
        <family val="2"/>
      </rPr>
      <t>38</t>
    </r>
    <r>
      <rPr>
        <sz val="10"/>
        <rFont val="宋体"/>
        <family val="0"/>
      </rPr>
      <t>号</t>
    </r>
  </si>
  <si>
    <t>A2230012750102012C</t>
  </si>
  <si>
    <t>XBJ23350424373930021</t>
  </si>
  <si>
    <t>味极鲜特级酿造酱油</t>
  </si>
  <si>
    <r>
      <t>800mL/</t>
    </r>
    <r>
      <rPr>
        <sz val="10"/>
        <rFont val="宋体"/>
        <family val="0"/>
      </rPr>
      <t>瓶</t>
    </r>
  </si>
  <si>
    <t>2022-05-07</t>
  </si>
  <si>
    <t>湖南省长康实业有限责任公司</t>
  </si>
  <si>
    <r>
      <t>湖南省湘阴县长康粮站南路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</si>
  <si>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A2230012750102013C</t>
  </si>
  <si>
    <r>
      <t>氨基酸态氮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以氮计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、脱氢乙酸及其钠盐(以脱氢乙酸计、苯甲酸及其钠盐(以苯甲酸计)、铵盐(以占氨基酸态氮的百分比计</t>
    </r>
  </si>
  <si>
    <r>
      <t>GB 5009.235-2016(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5009.121-2016(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5009.28-2016(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GB 5009.234-2016 </t>
    </r>
  </si>
  <si>
    <t>XBJ23350424373930022</t>
  </si>
  <si>
    <r>
      <t>100%</t>
    </r>
    <r>
      <rPr>
        <sz val="10"/>
        <rFont val="宋体"/>
        <family val="0"/>
      </rPr>
      <t>纯芝麻油香油</t>
    </r>
  </si>
  <si>
    <r>
      <t>350ml/</t>
    </r>
    <r>
      <rPr>
        <sz val="10"/>
        <rFont val="宋体"/>
        <family val="0"/>
      </rPr>
      <t>瓶</t>
    </r>
  </si>
  <si>
    <t>2022-07-21</t>
  </si>
  <si>
    <t>A2230012750102014C</t>
  </si>
  <si>
    <t>XBJ23350424373930023</t>
  </si>
  <si>
    <t>康师傅鲜果橙橙水果饮品</t>
  </si>
  <si>
    <r>
      <t>500mL/</t>
    </r>
    <r>
      <rPr>
        <sz val="10"/>
        <rFont val="宋体"/>
        <family val="0"/>
      </rPr>
      <t>瓶</t>
    </r>
  </si>
  <si>
    <t>2022-08-14</t>
  </si>
  <si>
    <t>漳州顶津食品有限公司</t>
  </si>
  <si>
    <r>
      <t>福建省漳州市龙文区龙腾北路</t>
    </r>
    <r>
      <rPr>
        <sz val="10"/>
        <rFont val="Calibri"/>
        <family val="2"/>
      </rPr>
      <t>21</t>
    </r>
    <r>
      <rPr>
        <sz val="10"/>
        <rFont val="宋体"/>
        <family val="0"/>
      </rPr>
      <t>号</t>
    </r>
  </si>
  <si>
    <t>A2230012750102015C</t>
  </si>
  <si>
    <t>2023-02-09</t>
  </si>
  <si>
    <r>
      <t>山梨酸及其钾盐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以山梨酸计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、亮蓝、甜蜜素(以环己基氨基磺酸计)、日落黄、柠檬黄、糖精钠(以糖精计)、胭脂红、脱氢乙酸及其钠盐(以脱氢乙酸计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苯甲酸及其钠盐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以苯甲酸计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、苋菜红、铅(以 Pb 计）、乙酰磺胺酸钾(安赛蜜)</t>
    </r>
  </si>
  <si>
    <r>
      <t xml:space="preserve">GB 5009.35-2016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5009.28-2016(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5009.97-2016(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5009.121-2016(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5009.12-2017(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GB/T 5009.140-2003 </t>
    </r>
  </si>
  <si>
    <t>XBJ23350424373930024</t>
  </si>
  <si>
    <t>功夫小腿</t>
  </si>
  <si>
    <t>散装称重</t>
  </si>
  <si>
    <t>龙岩市客家功夫食品有限公司</t>
  </si>
  <si>
    <r>
      <t>福建省龙岩市永定区湖雷镇上南开发区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</si>
  <si>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A2230012750102016C</t>
  </si>
  <si>
    <t>2023-01-08</t>
  </si>
  <si>
    <t>XBJ23350424373930025</t>
  </si>
  <si>
    <t>咔脆红枣大饼（韧性饼干）</t>
  </si>
  <si>
    <t>宁化县湖村绿叶农家店</t>
  </si>
  <si>
    <t>宁化县湖村宁化县湖村镇湖村新街108号103室</t>
  </si>
  <si>
    <t>虞城县广利达食品有限公司</t>
  </si>
  <si>
    <t>虞城县产业集聚区仓颉路中段西侧</t>
  </si>
  <si>
    <t>A2230012750102017C</t>
  </si>
  <si>
    <r>
      <t>酸价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以脂肪计</t>
    </r>
    <r>
      <rPr>
        <sz val="10"/>
        <rFont val="Times New Roman"/>
        <family val="1"/>
      </rPr>
      <t>)(KOH)</t>
    </r>
    <r>
      <rPr>
        <sz val="10"/>
        <rFont val="宋体"/>
        <family val="0"/>
      </rPr>
      <t>、过氧化值(以脂肪计)、菌落总数、苯甲酸及其钠盐(以苯甲酸计)、山梨酸及其钾盐(以山梨酸计)、铝的残留量(干样品，以 Al 计)</t>
    </r>
    <r>
      <rPr>
        <sz val="10"/>
        <rFont val="Times New Roman"/>
        <family val="1"/>
      </rPr>
      <t xml:space="preserve">
</t>
    </r>
  </si>
  <si>
    <r>
      <t>GB 5009.229-2016(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5009.227-2016(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GB 4789.2-2022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5009.28-2016(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5009.28-2016(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5009.182-2017(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>)</t>
    </r>
  </si>
  <si>
    <t>XBJ23350424373930026</t>
  </si>
  <si>
    <t>葱汁梳打饼干</t>
  </si>
  <si>
    <t>2022-10-16</t>
  </si>
  <si>
    <t>龙海市欣利达食品有限公司</t>
  </si>
  <si>
    <r>
      <t>福建省漳州市龙海区海澄镇豆巷村五社</t>
    </r>
    <r>
      <rPr>
        <sz val="10"/>
        <rFont val="Calibri"/>
        <family val="2"/>
      </rPr>
      <t>334</t>
    </r>
    <r>
      <rPr>
        <sz val="10"/>
        <rFont val="宋体"/>
        <family val="0"/>
      </rPr>
      <t>号</t>
    </r>
  </si>
  <si>
    <t>A2230012750102018C</t>
  </si>
  <si>
    <r>
      <t>酸价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以脂肪计</t>
    </r>
    <r>
      <rPr>
        <sz val="10"/>
        <rFont val="Times New Roman"/>
        <family val="1"/>
      </rPr>
      <t>)(KOH)</t>
    </r>
    <r>
      <rPr>
        <sz val="10"/>
        <rFont val="宋体"/>
        <family val="0"/>
      </rPr>
      <t>、过氧化值(以脂肪计)、菌落总数、苯甲酸及其钠盐(以苯甲酸计)、山梨酸及其钾盐(以山梨酸计)、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铝的残留量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干样品，以</t>
    </r>
    <r>
      <rPr>
        <sz val="10"/>
        <rFont val="Times New Roman"/>
        <family val="1"/>
      </rPr>
      <t xml:space="preserve"> Al 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>)</t>
    </r>
  </si>
  <si>
    <t>XBJ23350424373930027</t>
  </si>
  <si>
    <t>威龙干红葡萄酒</t>
  </si>
  <si>
    <r>
      <t>750ml/</t>
    </r>
    <r>
      <rPr>
        <sz val="10"/>
        <rFont val="宋体"/>
        <family val="0"/>
      </rPr>
      <t>瓶，酒精度：</t>
    </r>
    <r>
      <rPr>
        <sz val="10"/>
        <rFont val="Calibri"/>
        <family val="2"/>
      </rPr>
      <t>12%vol</t>
    </r>
  </si>
  <si>
    <t>2016-12-14</t>
  </si>
  <si>
    <t>威龙葡萄酒股份有限公司</t>
  </si>
  <si>
    <r>
      <t>山东省龙口市环城北路</t>
    </r>
    <r>
      <rPr>
        <sz val="10"/>
        <rFont val="Calibri"/>
        <family val="2"/>
      </rPr>
      <t>276</t>
    </r>
    <r>
      <rPr>
        <sz val="10"/>
        <rFont val="宋体"/>
        <family val="0"/>
      </rPr>
      <t>号</t>
    </r>
  </si>
  <si>
    <t>A2230012750102019C</t>
  </si>
  <si>
    <r>
      <t>山梨酸及其钾盐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以山梨酸计、三氯蔗糖、苯甲酸及其钠盐(以苯甲酸计),、甲醇、甜蜜素(以环己基氨基磺酸计)、酒精度</t>
    </r>
    <r>
      <rPr>
        <sz val="10"/>
        <rFont val="Times New Roman"/>
        <family val="1"/>
      </rPr>
      <t>(20℃)(</t>
    </r>
    <r>
      <rPr>
        <sz val="10"/>
        <rFont val="宋体"/>
        <family val="0"/>
      </rPr>
      <t>体积分数</t>
    </r>
    <r>
      <rPr>
        <sz val="10"/>
        <rFont val="Times New Roman"/>
        <family val="1"/>
      </rPr>
      <t>)</t>
    </r>
  </si>
  <si>
    <r>
      <t>GB 5009.28-2016(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22255-2014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5009.97-2016(</t>
    </r>
    <r>
      <rPr>
        <sz val="10"/>
        <rFont val="宋体"/>
        <family val="0"/>
      </rPr>
      <t>第三法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GB 5009.266-2016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5009.225-2016(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</si>
  <si>
    <t>XBJ23350424373930028</t>
  </si>
  <si>
    <t>千层软撕面包（芝士味）</t>
  </si>
  <si>
    <t>南昌豪达食品有限公司</t>
  </si>
  <si>
    <t>江西省南昌市南昌县小蓝经济开发区富山三路以北</t>
  </si>
  <si>
    <t>A2230012750102020C</t>
  </si>
  <si>
    <r>
      <t>脱氢乙酸及其钠盐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以脱氢乙酸计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、过氧化值(以脂肪计)、酸价(以脂肪计)(KOH)、铝的残留量(干样品，以 Al 计)</t>
    </r>
  </si>
  <si>
    <r>
      <t>GB 5009.121-2016(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5009.227-2016(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5009.229-2016(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5009.182-2017(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>)</t>
    </r>
  </si>
  <si>
    <t>XBJ23350424373930029</t>
  </si>
  <si>
    <t>全麦欧包</t>
  </si>
  <si>
    <t>2022-12-09</t>
  </si>
  <si>
    <t>合肥光辉食品有限公司</t>
  </si>
  <si>
    <r>
      <t>安徽省合肥市肥东县经济开发区龙城路与镇西路交口西北角</t>
    </r>
    <r>
      <rPr>
        <sz val="10"/>
        <rFont val="Calibri"/>
        <family val="2"/>
      </rPr>
      <t>1</t>
    </r>
    <r>
      <rPr>
        <sz val="10"/>
        <rFont val="宋体"/>
        <family val="0"/>
      </rPr>
      <t>幢</t>
    </r>
    <r>
      <rPr>
        <sz val="10"/>
        <rFont val="Calibri"/>
        <family val="2"/>
      </rPr>
      <t>3</t>
    </r>
    <r>
      <rPr>
        <sz val="10"/>
        <rFont val="宋体"/>
        <family val="0"/>
      </rPr>
      <t>层、</t>
    </r>
    <r>
      <rPr>
        <sz val="10"/>
        <rFont val="Calibri"/>
        <family val="2"/>
      </rPr>
      <t>2</t>
    </r>
    <r>
      <rPr>
        <sz val="10"/>
        <rFont val="宋体"/>
        <family val="0"/>
      </rPr>
      <t>幢</t>
    </r>
    <r>
      <rPr>
        <sz val="10"/>
        <rFont val="Calibri"/>
        <family val="2"/>
      </rPr>
      <t>4</t>
    </r>
    <r>
      <rPr>
        <sz val="10"/>
        <rFont val="宋体"/>
        <family val="0"/>
      </rPr>
      <t>层</t>
    </r>
  </si>
  <si>
    <t>A2230012750102021C</t>
  </si>
  <si>
    <t>XBJ23350424373930030</t>
  </si>
  <si>
    <t>纯牛奶</t>
  </si>
  <si>
    <r>
      <t>250mL/</t>
    </r>
    <r>
      <rPr>
        <sz val="10"/>
        <rFont val="宋体"/>
        <family val="0"/>
      </rPr>
      <t>盒</t>
    </r>
  </si>
  <si>
    <t>2022-11-16</t>
  </si>
  <si>
    <t>辽宁伊利乳业有限责任公司</t>
  </si>
  <si>
    <r>
      <t>辽宁省沈阳辉山农业高新技术开发区宏业街</t>
    </r>
    <r>
      <rPr>
        <sz val="10"/>
        <rFont val="Calibri"/>
        <family val="2"/>
      </rPr>
      <t>73</t>
    </r>
    <r>
      <rPr>
        <sz val="10"/>
        <rFont val="宋体"/>
        <family val="0"/>
      </rPr>
      <t>号</t>
    </r>
  </si>
  <si>
    <t>A2230012750102022C</t>
  </si>
  <si>
    <t>脂肪、蛋白质、酸度、非脂乳固体、三聚氰胺</t>
  </si>
  <si>
    <r>
      <t xml:space="preserve"> GB/T 22388-2008(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、GB 5009.6-2016(第三法)、GB 5009.5-2016(第一法) 、GB 5009.239-2016(第一法) 、GB 5413.39-2010</t>
    </r>
  </si>
  <si>
    <t>XBJ23350424373930031</t>
  </si>
  <si>
    <t>挂面</t>
  </si>
  <si>
    <r>
      <t>450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</si>
  <si>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2023-01-03</t>
  </si>
  <si>
    <t>邢台金沙河面业有限责任公司</t>
  </si>
  <si>
    <r>
      <t>河北南和经济开发区</t>
    </r>
    <r>
      <rPr>
        <sz val="10"/>
        <rFont val="Calibri"/>
        <family val="2"/>
      </rPr>
      <t>619</t>
    </r>
    <r>
      <rPr>
        <sz val="10"/>
        <rFont val="宋体"/>
        <family val="0"/>
      </rPr>
      <t>号</t>
    </r>
  </si>
  <si>
    <t>A2230012750102023C</t>
  </si>
  <si>
    <r>
      <t>铅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</t>
    </r>
    <r>
      <rPr>
        <sz val="10"/>
        <rFont val="Times New Roman"/>
        <family val="1"/>
      </rPr>
      <t xml:space="preserve"> Pb 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、脱氢乙酸及其钠盐(以脱氢乙酸计</t>
    </r>
  </si>
  <si>
    <r>
      <t>GB 5009.12-2017(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GB 5009.121-2016(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 xml:space="preserve">) </t>
    </r>
  </si>
  <si>
    <t>XBJ23350424373930032</t>
  </si>
  <si>
    <t>优酸乳乳饮料（原味）</t>
  </si>
  <si>
    <t>2022-09-04</t>
  </si>
  <si>
    <t>龙游伊利乳业有限责任公司</t>
  </si>
  <si>
    <r>
      <t>浙江省衢州市龙游县龙游工业园区亲善路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</si>
  <si>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A2230012750102024C</t>
  </si>
  <si>
    <r>
      <t>脱氢乙酸及其钠盐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以脱氢乙酸计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、蛋白质</t>
    </r>
  </si>
  <si>
    <r>
      <t>GB 5009.121-2016(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5009.5-2016(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</si>
  <si>
    <t>XBJ23350424373930033</t>
  </si>
  <si>
    <t>正山小种</t>
  </si>
  <si>
    <t>散装</t>
  </si>
  <si>
    <t>2022-03-25</t>
  </si>
  <si>
    <t>福建源尚都农业科技发展有限公司</t>
  </si>
  <si>
    <t>宁化县湖村镇陈家村官家墩茶场内</t>
  </si>
  <si>
    <t>A2230012750102025C</t>
  </si>
  <si>
    <t>乙酰甲胺磷、吡虫啉、灭多威、联苯菊酯、草甘膦、铅(以 Pb 计)</t>
  </si>
  <si>
    <r>
      <t xml:space="preserve">GB 23200.121-2021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SN/T 1923-2007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5009.12-2017(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 xml:space="preserve">) </t>
    </r>
  </si>
  <si>
    <t>XBJ23350424373930034</t>
  </si>
  <si>
    <t>岩石寨香米</t>
  </si>
  <si>
    <r>
      <t>5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</si>
  <si>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宁化县旺农农业机械专业合作社</t>
  </si>
  <si>
    <t>宁化县水茜乡水茜村新街上</t>
  </si>
  <si>
    <t>宁化县水茜镇旺农产业园</t>
  </si>
  <si>
    <t>A2230012750102026C</t>
  </si>
  <si>
    <t>2023-01-09</t>
  </si>
  <si>
    <t>XBJ23350424373930035</t>
  </si>
  <si>
    <t>象牙粘米（大米）</t>
  </si>
  <si>
    <r>
      <t>10kg/</t>
    </r>
    <r>
      <rPr>
        <sz val="10"/>
        <rFont val="宋体"/>
        <family val="0"/>
      </rPr>
      <t>袋</t>
    </r>
  </si>
  <si>
    <t>2022-10-01</t>
  </si>
  <si>
    <t>福建省尚恩汇超级市场有限公司</t>
  </si>
  <si>
    <t>宁化县翠江镇中环路宁阳御景一号楼负一楼</t>
  </si>
  <si>
    <t>颍上县顺达米业有限公司</t>
  </si>
  <si>
    <t>颍上县半岗镇西街</t>
  </si>
  <si>
    <t>A2230012750103001C</t>
  </si>
  <si>
    <t>XBJ23350424373930036</t>
  </si>
  <si>
    <r>
      <t>富芳</t>
    </r>
    <r>
      <rPr>
        <sz val="10"/>
        <rFont val="Calibri"/>
        <family val="2"/>
      </rPr>
      <t>8902</t>
    </r>
    <r>
      <rPr>
        <sz val="10"/>
        <rFont val="宋体"/>
        <family val="0"/>
      </rPr>
      <t>真空铁观音</t>
    </r>
  </si>
  <si>
    <r>
      <t>250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</si>
  <si>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漳州市名芳茶业有限公司</t>
  </si>
  <si>
    <r>
      <t>龙海市颜厝镇下宫村下宫</t>
    </r>
    <r>
      <rPr>
        <sz val="10"/>
        <rFont val="Calibri"/>
        <family val="2"/>
      </rPr>
      <t>249</t>
    </r>
    <r>
      <rPr>
        <sz val="10"/>
        <rFont val="宋体"/>
        <family val="0"/>
      </rPr>
      <t>号</t>
    </r>
  </si>
  <si>
    <t>A2230012750103002C</t>
  </si>
  <si>
    <t>XBJ23350424373930037</t>
  </si>
  <si>
    <t>红烧酱油（酿造酱油）</t>
  </si>
  <si>
    <r>
      <t>500ml/</t>
    </r>
    <r>
      <rPr>
        <sz val="10"/>
        <rFont val="宋体"/>
        <family val="0"/>
      </rPr>
      <t>瓶</t>
    </r>
  </si>
  <si>
    <t>2022-09-27</t>
  </si>
  <si>
    <t>鹤山市东古调味食品有限公司</t>
  </si>
  <si>
    <r>
      <t>广东省鹤山市古劳镇麦水工业区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</si>
  <si>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A2230012750103003C</t>
  </si>
  <si>
    <t>XBJ23350424373930038</t>
  </si>
  <si>
    <t>海天上等蚝油</t>
  </si>
  <si>
    <r>
      <t>520g/</t>
    </r>
    <r>
      <rPr>
        <sz val="10"/>
        <rFont val="宋体"/>
        <family val="0"/>
      </rPr>
      <t>瓶</t>
    </r>
  </si>
  <si>
    <t>2022-12-14</t>
  </si>
  <si>
    <t>佛山市海天（高明）调味食品有限公司</t>
  </si>
  <si>
    <t>广东省佛山市高明区沧江工业园东园</t>
  </si>
  <si>
    <t>A2230012750103004C</t>
  </si>
  <si>
    <t>XBJ23350424373930039</t>
  </si>
  <si>
    <t>牛肉</t>
  </si>
  <si>
    <t>A2230012750103005C</t>
  </si>
  <si>
    <t>克伦特罗、恩诺沙星、五氯酚酸钠(以五氯酚计、氯霉素</t>
  </si>
  <si>
    <r>
      <t>GB/T 22286-2008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31658.17-2021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GB 23200.92-2016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GB/T 22338-2008(</t>
    </r>
    <r>
      <rPr>
        <sz val="10"/>
        <rFont val="宋体"/>
        <family val="0"/>
      </rPr>
      <t>液相色谱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质谱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质谱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法</t>
    </r>
    <r>
      <rPr>
        <sz val="10"/>
        <rFont val="Times New Roman"/>
        <family val="1"/>
      </rPr>
      <t xml:space="preserve">)
 </t>
    </r>
  </si>
  <si>
    <t>XBJ23350424373930040</t>
  </si>
  <si>
    <t>冷冻全翅（鸡肉）</t>
  </si>
  <si>
    <r>
      <t>1kg/</t>
    </r>
    <r>
      <rPr>
        <sz val="10"/>
        <rFont val="宋体"/>
        <family val="0"/>
      </rPr>
      <t>袋</t>
    </r>
  </si>
  <si>
    <t>福建圣农发展股份有限公司</t>
  </si>
  <si>
    <t>福建省光泽县十里铺</t>
  </si>
  <si>
    <t>A2230012750103006C</t>
  </si>
  <si>
    <t>土霉素、甲氧苄啶、尼卡巴嗪、恩诺沙星、五氯酚酸钠(以五氯酚计)、磺胺类（总量）、氯霉素</t>
  </si>
  <si>
    <r>
      <t xml:space="preserve">GB 31658.17-2021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29690-2013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GB/T 21316-2007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23200.92-2016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31658.2-2021</t>
    </r>
  </si>
  <si>
    <t>XBJ23350424373930041</t>
  </si>
  <si>
    <t>杏鲍菇</t>
  </si>
  <si>
    <t>A2230012750103007C</t>
  </si>
  <si>
    <t>氯氟氰菊酯和高效氯氟氰菊酯、镉(以 Cd 计)</t>
  </si>
  <si>
    <r>
      <t xml:space="preserve">GB 23200.113-2018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GB 5009.15-2014 </t>
    </r>
  </si>
  <si>
    <t>XBJ23350424373930042</t>
  </si>
  <si>
    <t>香蕉</t>
  </si>
  <si>
    <t>A2230012750103008C</t>
  </si>
  <si>
    <t>吡虫啉、噻虫嗪、噻虫胺、氟虫腈、腈苯唑</t>
  </si>
  <si>
    <t>GB 23200.121-2021</t>
  </si>
  <si>
    <t>XBJ23350424373930043</t>
  </si>
  <si>
    <t>本地鸡蛋</t>
  </si>
  <si>
    <t>A2230012750103009C</t>
  </si>
  <si>
    <t>氟虫腈、甲硝唑、氯霉素</t>
  </si>
  <si>
    <r>
      <t>GB 23200.115-2018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SN/T 2624-2010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GB/T 22338-2008(</t>
    </r>
    <r>
      <rPr>
        <sz val="10"/>
        <rFont val="宋体"/>
        <family val="0"/>
      </rPr>
      <t>液相色谱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质谱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质谱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法</t>
    </r>
    <r>
      <rPr>
        <sz val="10"/>
        <rFont val="Times New Roman"/>
        <family val="1"/>
      </rPr>
      <t>)</t>
    </r>
  </si>
  <si>
    <t>XBJ23350424373930044</t>
  </si>
  <si>
    <t>十月稻田长粒香大米</t>
  </si>
  <si>
    <r>
      <t>5kg/</t>
    </r>
    <r>
      <rPr>
        <sz val="10"/>
        <rFont val="宋体"/>
        <family val="0"/>
      </rPr>
      <t>袋</t>
    </r>
  </si>
  <si>
    <t>2022-12-05</t>
  </si>
  <si>
    <t>福建永辉超市有限公司宁化万星广场店</t>
  </si>
  <si>
    <t>宁化县翠江镇中环中路156号万星广场1号楼</t>
  </si>
  <si>
    <t>沈阳信昌粮食贸易有限公司</t>
  </si>
  <si>
    <r>
      <t>辽宁省沈阳市新民市兴隆堡镇大荒地村</t>
    </r>
    <r>
      <rPr>
        <sz val="10"/>
        <rFont val="Calibri"/>
        <family val="2"/>
      </rPr>
      <t>680</t>
    </r>
    <r>
      <rPr>
        <sz val="10"/>
        <rFont val="宋体"/>
        <family val="0"/>
      </rPr>
      <t>号</t>
    </r>
  </si>
  <si>
    <t>A2230012750103010C</t>
  </si>
  <si>
    <t>XBJ23350424373930045</t>
  </si>
  <si>
    <t>海坛原味料酒</t>
  </si>
  <si>
    <r>
      <t>495ml/</t>
    </r>
    <r>
      <rPr>
        <sz val="10"/>
        <rFont val="宋体"/>
        <family val="0"/>
      </rPr>
      <t>瓶，酒精度：</t>
    </r>
    <r>
      <rPr>
        <sz val="10"/>
        <rFont val="Calibri"/>
        <family val="2"/>
      </rPr>
      <t>≥10%vol</t>
    </r>
  </si>
  <si>
    <t>福建海坛酒业有限公司</t>
  </si>
  <si>
    <t>平潭县北厝镇芦山村</t>
  </si>
  <si>
    <t>A2230012750103011C</t>
  </si>
  <si>
    <r>
      <t>三氯蔗糖、山梨酸及其钾盐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以山梨酸计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、甜蜜素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以环己基氨基磺酸计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、脱氢乙酸及其钠盐(以脱氢乙酸计)、氨基酸态氮(以氮计)</t>
    </r>
  </si>
  <si>
    <t>XBJ23350424373930046</t>
  </si>
  <si>
    <t>川味腊肉（腌腊肉制品）</t>
  </si>
  <si>
    <t>2022-10-09</t>
  </si>
  <si>
    <t>深圳市里程食品有限公司光明加工厂</t>
  </si>
  <si>
    <t>深圳市光明区光明街道光侨食品厂厂区十一栋</t>
  </si>
  <si>
    <t>A2230012750103012C</t>
  </si>
  <si>
    <r>
      <t>过氧化值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以脂肪计、总砷(以 As 计)、亚硝酸盐(以亚硝酸钠计、苯甲酸及其钠盐(以苯甲酸计）山梨酸及其钾盐(以山梨酸计）、胭脂红</t>
    </r>
  </si>
  <si>
    <r>
      <t>GB 5009.227-2016(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5009.11-2014(</t>
    </r>
    <r>
      <rPr>
        <sz val="10"/>
        <rFont val="宋体"/>
        <family val="0"/>
      </rPr>
      <t>第一篇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5009.33-2016(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5009.28-2016(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GB/T 9695.6-2008(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>)</t>
    </r>
  </si>
  <si>
    <t>XBJ23350424373930047</t>
  </si>
  <si>
    <t>果缤纷热带美味水果饮料</t>
  </si>
  <si>
    <r>
      <t>450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</si>
  <si>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广州顶津饮品有限公司</t>
  </si>
  <si>
    <r>
      <t>广州经济技术开发区东区宏远路</t>
    </r>
    <r>
      <rPr>
        <sz val="10"/>
        <rFont val="Calibri"/>
        <family val="2"/>
      </rPr>
      <t>16</t>
    </r>
    <r>
      <rPr>
        <sz val="10"/>
        <rFont val="宋体"/>
        <family val="0"/>
      </rPr>
      <t>号</t>
    </r>
  </si>
  <si>
    <t>A2230012750103013C</t>
  </si>
  <si>
    <t>XBJ23350424373930048</t>
  </si>
  <si>
    <t>多名利干红葡萄酒</t>
  </si>
  <si>
    <r>
      <t>750ml/</t>
    </r>
    <r>
      <rPr>
        <sz val="10"/>
        <rFont val="宋体"/>
        <family val="0"/>
      </rPr>
      <t>瓶；酒精度</t>
    </r>
    <r>
      <rPr>
        <sz val="10"/>
        <rFont val="Calibri"/>
        <family val="2"/>
      </rPr>
      <t>13%vol</t>
    </r>
  </si>
  <si>
    <t>2022-04-12</t>
  </si>
  <si>
    <t>烟台张裕葡萄酿酒股份有限公司</t>
  </si>
  <si>
    <r>
      <t>烟台市大马路</t>
    </r>
    <r>
      <rPr>
        <sz val="10"/>
        <rFont val="Calibri"/>
        <family val="2"/>
      </rPr>
      <t>56</t>
    </r>
    <r>
      <rPr>
        <sz val="10"/>
        <rFont val="宋体"/>
        <family val="0"/>
      </rPr>
      <t>号</t>
    </r>
  </si>
  <si>
    <t>A2230012750103014C</t>
  </si>
  <si>
    <t>XBJ23350424373930049</t>
  </si>
  <si>
    <t>红星二锅头五十二度清香型白酒</t>
  </si>
  <si>
    <r>
      <t>500mL/</t>
    </r>
    <r>
      <rPr>
        <sz val="10"/>
        <rFont val="宋体"/>
        <family val="0"/>
      </rPr>
      <t>瓶；酒精度：</t>
    </r>
    <r>
      <rPr>
        <sz val="10"/>
        <rFont val="Calibri"/>
        <family val="2"/>
      </rPr>
      <t>52%vol</t>
    </r>
  </si>
  <si>
    <t>2022-08-29</t>
  </si>
  <si>
    <t>安徽黄梅酒业有限公司（红星安徽生产基地）</t>
  </si>
  <si>
    <r>
      <t>安徽省安庆市桐城市经济开发区龙腾路</t>
    </r>
    <r>
      <rPr>
        <sz val="10"/>
        <rFont val="Calibri"/>
        <family val="2"/>
      </rPr>
      <t>76</t>
    </r>
    <r>
      <rPr>
        <sz val="10"/>
        <rFont val="宋体"/>
        <family val="0"/>
      </rPr>
      <t>号</t>
    </r>
  </si>
  <si>
    <t>A2230012750103015C</t>
  </si>
  <si>
    <t>XBJ23350424373930050</t>
  </si>
  <si>
    <t>日式小饼干（奶盐味）</t>
  </si>
  <si>
    <t>永嘉利（福建）食品有限公司</t>
  </si>
  <si>
    <r>
      <t>福建省漳州市龙海区浮宫镇田头村上柯</t>
    </r>
    <r>
      <rPr>
        <sz val="10"/>
        <rFont val="Calibri"/>
        <family val="2"/>
      </rPr>
      <t>91</t>
    </r>
    <r>
      <rPr>
        <sz val="10"/>
        <rFont val="宋体"/>
        <family val="0"/>
      </rPr>
      <t>号</t>
    </r>
  </si>
  <si>
    <t>A2230012750103016C</t>
  </si>
  <si>
    <t>XBJ23350424373930051</t>
  </si>
  <si>
    <t>香辣鸭翅根</t>
  </si>
  <si>
    <r>
      <t>40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</si>
  <si>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三明温氏食品有限公司</t>
  </si>
  <si>
    <r>
      <t>宁化县华侨经济开发区莲塘食品加工园</t>
    </r>
    <r>
      <rPr>
        <sz val="10"/>
        <rFont val="Calibri"/>
        <family val="2"/>
      </rPr>
      <t>5-2-23</t>
    </r>
    <r>
      <rPr>
        <sz val="10"/>
        <rFont val="宋体"/>
        <family val="0"/>
      </rPr>
      <t>号</t>
    </r>
  </si>
  <si>
    <t>A2230012750101009C</t>
  </si>
  <si>
    <t>XBJ23350424373930052</t>
  </si>
  <si>
    <t>籼米</t>
  </si>
  <si>
    <t>2022-10-18</t>
  </si>
  <si>
    <t>宁化县天鹅客家粮油店</t>
  </si>
  <si>
    <t>宁化县天鹅大厦109号店面</t>
  </si>
  <si>
    <t>肥西县严店乡粮油有限责任公司</t>
  </si>
  <si>
    <t>肥西县严店街道</t>
  </si>
  <si>
    <t>A2230012750101010C</t>
  </si>
  <si>
    <t>XBJ23350424373930053</t>
  </si>
  <si>
    <t>挂面（长寿面）</t>
  </si>
  <si>
    <r>
      <t>500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</si>
  <si>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赣州市佳鹏食品有限公司</t>
  </si>
  <si>
    <r>
      <t>江西省赣州市赣州经济技术开发区工业一路</t>
    </r>
    <r>
      <rPr>
        <sz val="10"/>
        <rFont val="Calibri"/>
        <family val="2"/>
      </rPr>
      <t>60</t>
    </r>
    <r>
      <rPr>
        <sz val="10"/>
        <rFont val="宋体"/>
        <family val="0"/>
      </rPr>
      <t>号</t>
    </r>
  </si>
  <si>
    <t>A2230012750101011C</t>
  </si>
  <si>
    <t>XBJ23350424373930054</t>
  </si>
  <si>
    <t>花色挂面（金沙河麦香鸡蛋挂面）</t>
  </si>
  <si>
    <t>2022-12-30</t>
  </si>
  <si>
    <t>A2230012750101012C</t>
  </si>
  <si>
    <t>XBJ23350424373930055</t>
  </si>
  <si>
    <t>麦香豆奶（豆奶饮料）</t>
  </si>
  <si>
    <r>
      <t>300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杯</t>
    </r>
  </si>
  <si>
    <t>三明市扬晨食品有限公司</t>
  </si>
  <si>
    <t>宁化县华侨经济开发区莲塘食品加工园B-11a号1-3层</t>
  </si>
  <si>
    <t>A2230012750101013C</t>
  </si>
  <si>
    <t>XBJ23350424373930057</t>
  </si>
  <si>
    <t>五花肉（猪肉）</t>
  </si>
  <si>
    <t>宁化县永廖兴肉铺</t>
  </si>
  <si>
    <t>宁化县客家边贸中心市场一楼311-312号</t>
  </si>
  <si>
    <t>宁化县牲畜定点屠宰有限责任公司</t>
  </si>
  <si>
    <r>
      <t>三明市宁化县翠江镇西大二路</t>
    </r>
    <r>
      <rPr>
        <sz val="10"/>
        <rFont val="Calibri"/>
        <family val="2"/>
      </rPr>
      <t>66</t>
    </r>
    <r>
      <rPr>
        <sz val="10"/>
        <rFont val="宋体"/>
        <family val="0"/>
      </rPr>
      <t>号</t>
    </r>
  </si>
  <si>
    <t>A2230012750102027C</t>
  </si>
  <si>
    <t>XBJ23350424373930058</t>
  </si>
  <si>
    <t>瘦肉（猪肉）</t>
  </si>
  <si>
    <t>A2230012750102028C</t>
  </si>
  <si>
    <t>XBJ23350424373930059</t>
  </si>
  <si>
    <t>韭菜</t>
  </si>
  <si>
    <t>宁化县廖明珠蔬菜摊</t>
  </si>
  <si>
    <t>宁化县翠江镇客家中心市场一楼173、174摊位</t>
  </si>
  <si>
    <t>A2230012750102029C</t>
  </si>
  <si>
    <t>啶虫脒、氯氟氰菊酯和高效氯氟氰菊酯、镉(以 Cd 计）、腐霉利</t>
  </si>
  <si>
    <r>
      <t>GB/T 20769-2008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23200.113-2018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GB 5009.15-2014 </t>
    </r>
  </si>
  <si>
    <t>XBJ23350424373930060</t>
  </si>
  <si>
    <t>西芹</t>
  </si>
  <si>
    <t>A2230012750102030C</t>
  </si>
  <si>
    <t>噻虫胺、毒死蜱、氧乐果、氯氟氰菊酯和高效氯氟氰菊酯、甲拌磷</t>
  </si>
  <si>
    <r>
      <t>GB 23200.113-2018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GB 23200.39-2016 </t>
    </r>
  </si>
  <si>
    <t>XBJ23350424373930061</t>
  </si>
  <si>
    <t>宁化县小黄蔬菜店</t>
  </si>
  <si>
    <t>宁化县翠江镇客家边贸中心市场一楼摊位号187-188</t>
  </si>
  <si>
    <t>A2230012750102031C</t>
  </si>
  <si>
    <t>XBJ23350424373930062</t>
  </si>
  <si>
    <t>A2230012750102032C</t>
  </si>
  <si>
    <t>XBJ23350424373930066</t>
  </si>
  <si>
    <t>椰子奶糖</t>
  </si>
  <si>
    <t>2022-09-05</t>
  </si>
  <si>
    <t>宁化县鸿禧食品商行</t>
  </si>
  <si>
    <t>宁化县翠江镇客家边贸城B座108号</t>
  </si>
  <si>
    <t>福建省好邻居食品工业有限公司</t>
  </si>
  <si>
    <t>晋江市罗山街道办事处苏前</t>
  </si>
  <si>
    <t>A2230012750102036C</t>
  </si>
  <si>
    <r>
      <t>日落黄、糖精钠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以糖精计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、铅(以 Pb 计)</t>
    </r>
  </si>
  <si>
    <r>
      <t>SN/T 1743-2006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5009.28-2016(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5009.12-2017(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</si>
  <si>
    <t>XBJ23350424373930067</t>
  </si>
  <si>
    <t>雷妮兔牛轧糖</t>
  </si>
  <si>
    <t>2022-08-12</t>
  </si>
  <si>
    <t>A2230012750102037C</t>
  </si>
  <si>
    <t>XBJ23350424373930068</t>
  </si>
  <si>
    <t>幕瑶蓝莓汁奶糖</t>
  </si>
  <si>
    <t>2022-10-26</t>
  </si>
  <si>
    <t>A2230012750102038C</t>
  </si>
  <si>
    <t>XBJ23350424373930069</t>
  </si>
  <si>
    <t>鲜鸡蛋</t>
  </si>
  <si>
    <r>
      <t>15</t>
    </r>
    <r>
      <rPr>
        <sz val="10"/>
        <rFont val="宋体"/>
        <family val="0"/>
      </rPr>
      <t>枚（</t>
    </r>
    <r>
      <rPr>
        <sz val="10"/>
        <rFont val="Calibri"/>
        <family val="2"/>
      </rPr>
      <t>≥600</t>
    </r>
    <r>
      <rPr>
        <sz val="10"/>
        <rFont val="宋体"/>
        <family val="0"/>
      </rPr>
      <t>克）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</si>
  <si>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2022-12-25</t>
  </si>
  <si>
    <t>宁化夏商百货有限公司</t>
  </si>
  <si>
    <t>宁化县翠江镇南大街102号3幢负一至四层</t>
  </si>
  <si>
    <t>三明市三元区津津香禽蛋店</t>
  </si>
  <si>
    <r>
      <t>福建省三明市三元区工业中路粮油市场</t>
    </r>
    <r>
      <rPr>
        <sz val="10"/>
        <rFont val="Calibri"/>
        <family val="2"/>
      </rPr>
      <t>32</t>
    </r>
    <r>
      <rPr>
        <sz val="10"/>
        <rFont val="宋体"/>
        <family val="0"/>
      </rPr>
      <t>号</t>
    </r>
  </si>
  <si>
    <t>A2230012750102039C</t>
  </si>
  <si>
    <t>XBJ23350424373930070</t>
  </si>
  <si>
    <t>A2230012750102040C</t>
  </si>
  <si>
    <t>XBJ23350424373930071</t>
  </si>
  <si>
    <t>A2230012750102041C</t>
  </si>
  <si>
    <t>XBJ23350424373930072</t>
  </si>
  <si>
    <t>A2230012750102042C</t>
  </si>
  <si>
    <t>XBJ23350424373930073</t>
  </si>
  <si>
    <t>A2230012750102043C</t>
  </si>
  <si>
    <t>XBJ23350424373930074</t>
  </si>
  <si>
    <t>草莓</t>
  </si>
  <si>
    <t>A2230012750102044C</t>
  </si>
  <si>
    <t>克百威、氧乐果、烯酰吗啉、阿维菌素</t>
  </si>
  <si>
    <r>
      <t>GB 23200.112-2018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23200.113-2018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GB/T 20769-2008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23200.19-2016</t>
    </r>
  </si>
  <si>
    <t>XBJ23350424373930075</t>
  </si>
  <si>
    <t>远丰鲜小母鸡</t>
  </si>
  <si>
    <t>A2230012750102045C</t>
  </si>
  <si>
    <t>XBJ23350424373930076</t>
  </si>
  <si>
    <t>活鲤鱼（淡水活鲜）</t>
  </si>
  <si>
    <t>A2230012750102046C</t>
  </si>
  <si>
    <t>恩诺沙星、五氯酚酸钠(以五氯酚计、甲硝唑、呋喃唑酮代谢物、孔雀石绿、磺胺类（总量）</t>
  </si>
  <si>
    <r>
      <t>农业部</t>
    </r>
    <r>
      <rPr>
        <sz val="10"/>
        <rFont val="Times New Roman"/>
        <family val="1"/>
      </rPr>
      <t xml:space="preserve"> 1077 </t>
    </r>
    <r>
      <rPr>
        <sz val="10"/>
        <rFont val="宋体"/>
        <family val="0"/>
      </rPr>
      <t>号公告</t>
    </r>
    <r>
      <rPr>
        <sz val="10"/>
        <rFont val="Times New Roman"/>
        <family val="1"/>
      </rPr>
      <t>-1-2008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23200.92-2016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31656.13-2021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GB/T 19857-2005(</t>
    </r>
    <r>
      <rPr>
        <sz val="10"/>
        <rFont val="宋体"/>
        <family val="0"/>
      </rPr>
      <t>液相色谱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串联质谱法)、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农业部 1077 号公告-1-2008</t>
    </r>
  </si>
  <si>
    <t>XBJ23350424373930077</t>
  </si>
  <si>
    <t>草莓奶昔风味酸奶</t>
  </si>
  <si>
    <r>
      <t>230g/</t>
    </r>
    <r>
      <rPr>
        <sz val="10"/>
        <rFont val="宋体"/>
        <family val="0"/>
      </rPr>
      <t>瓶</t>
    </r>
  </si>
  <si>
    <t>2022-11-05</t>
  </si>
  <si>
    <t>宁化县南大街新锦源超市</t>
  </si>
  <si>
    <t>宁化县翠江镇南大街146号大唐盛世南街农贸市场内</t>
  </si>
  <si>
    <t>合肥伊利乳业有限责任公司</t>
  </si>
  <si>
    <r>
      <t>安徽省合肥市长丰县双凤经济开发区魏武路</t>
    </r>
    <r>
      <rPr>
        <sz val="10"/>
        <rFont val="Calibri"/>
        <family val="2"/>
      </rPr>
      <t>006</t>
    </r>
    <r>
      <rPr>
        <sz val="10"/>
        <rFont val="宋体"/>
        <family val="0"/>
      </rPr>
      <t>号</t>
    </r>
  </si>
  <si>
    <t>A2230012750102047C</t>
  </si>
  <si>
    <t>脂肪、蛋白质、酸度、三聚氰胺</t>
  </si>
  <si>
    <r>
      <t xml:space="preserve"> GB/T 22388-2008(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5009.6-2016(</t>
    </r>
    <r>
      <rPr>
        <sz val="10"/>
        <rFont val="宋体"/>
        <family val="0"/>
      </rPr>
      <t>第三法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5009.5-2016(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5009.239-2016(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 xml:space="preserve">) </t>
    </r>
  </si>
  <si>
    <t>XBJ23350424373930078</t>
  </si>
  <si>
    <t>清甜菠萝风味酸奶</t>
  </si>
  <si>
    <r>
      <t>205g/</t>
    </r>
    <r>
      <rPr>
        <sz val="10"/>
        <rFont val="宋体"/>
        <family val="0"/>
      </rPr>
      <t>瓶</t>
    </r>
  </si>
  <si>
    <t>2022-11-22</t>
  </si>
  <si>
    <t>湖北黄冈伊利乳业有限责任公司</t>
  </si>
  <si>
    <r>
      <t>湖北省黄冈市西湖工业园区新港路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</si>
  <si>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A2230012750102048C</t>
  </si>
  <si>
    <t>XBJ23350424373930079</t>
  </si>
  <si>
    <t>谷物鸡蛋</t>
  </si>
  <si>
    <r>
      <t>15</t>
    </r>
    <r>
      <rPr>
        <sz val="10"/>
        <rFont val="宋体"/>
        <family val="0"/>
      </rPr>
      <t>枚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</si>
  <si>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A2230012750102049C</t>
  </si>
  <si>
    <t>XBJ23350424373930080</t>
  </si>
  <si>
    <t>鸡翅</t>
  </si>
  <si>
    <r>
      <t>1kg/</t>
    </r>
    <r>
      <rPr>
        <sz val="10"/>
        <rFont val="宋体"/>
        <family val="0"/>
      </rPr>
      <t>包</t>
    </r>
  </si>
  <si>
    <t>2022-12-08</t>
  </si>
  <si>
    <t>A2230012750102050C</t>
  </si>
  <si>
    <t>XBJ23350424373930081</t>
  </si>
  <si>
    <t>天宝香蕉</t>
  </si>
  <si>
    <t>A2230012750102051C</t>
  </si>
  <si>
    <t>XBJ23350424373930082</t>
  </si>
  <si>
    <t>A2230012750102052C</t>
  </si>
  <si>
    <t>XBJ23350424373930083</t>
  </si>
  <si>
    <t>A2230012750102053C</t>
  </si>
  <si>
    <t>XBJ23350424373930084</t>
  </si>
  <si>
    <t>牛奶草莓</t>
  </si>
  <si>
    <t>A2230012750102054C</t>
  </si>
  <si>
    <t>XBJ23350424373930085</t>
  </si>
  <si>
    <t>手工叉烧大包</t>
  </si>
  <si>
    <r>
      <t>500</t>
    </r>
    <r>
      <rPr>
        <sz val="10"/>
        <rFont val="宋体"/>
        <family val="0"/>
      </rPr>
      <t>克（</t>
    </r>
    <r>
      <rPr>
        <sz val="10"/>
        <rFont val="Calibri"/>
        <family val="2"/>
      </rPr>
      <t>4</t>
    </r>
    <r>
      <rPr>
        <sz val="10"/>
        <rFont val="宋体"/>
        <family val="0"/>
      </rPr>
      <t>枚</t>
    </r>
    <r>
      <rPr>
        <sz val="10"/>
        <rFont val="Calibri"/>
        <family val="2"/>
      </rPr>
      <t>*125g</t>
    </r>
    <r>
      <rPr>
        <sz val="10"/>
        <rFont val="宋体"/>
        <family val="0"/>
      </rPr>
      <t>）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</si>
  <si>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2022-05-28</t>
  </si>
  <si>
    <t>宁化县九龙购商贸有限公司</t>
  </si>
  <si>
    <t>宁化县福建省翠江镇南大街356号闽赣小商品城A、B区地下商业区</t>
  </si>
  <si>
    <t>福建省一棵麦食品有限责任公司</t>
  </si>
  <si>
    <r>
      <t>福建省泉州市晋江市经济开发区（食品园）青莲路</t>
    </r>
    <r>
      <rPr>
        <sz val="10"/>
        <rFont val="Calibri"/>
        <family val="2"/>
      </rPr>
      <t>6</t>
    </r>
    <r>
      <rPr>
        <sz val="10"/>
        <rFont val="宋体"/>
        <family val="0"/>
      </rPr>
      <t>号</t>
    </r>
    <r>
      <rPr>
        <sz val="10"/>
        <rFont val="Calibri"/>
        <family val="2"/>
      </rPr>
      <t>1</t>
    </r>
    <r>
      <rPr>
        <sz val="10"/>
        <rFont val="宋体"/>
        <family val="0"/>
      </rPr>
      <t>栋</t>
    </r>
    <r>
      <rPr>
        <sz val="10"/>
        <rFont val="Calibri"/>
        <family val="2"/>
      </rPr>
      <t>4</t>
    </r>
    <r>
      <rPr>
        <sz val="10"/>
        <rFont val="宋体"/>
        <family val="0"/>
      </rPr>
      <t>楼</t>
    </r>
  </si>
  <si>
    <t>A2230012750103017C</t>
  </si>
  <si>
    <r>
      <t>糖精钠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以糖精计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、过氧化值(以脂肪计)、铅(以 Pb 计)</t>
    </r>
  </si>
  <si>
    <r>
      <t>GB 5009.28-2016(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5009.227-2016(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、铅(以 Pb 计)</t>
    </r>
  </si>
  <si>
    <t>XBJ23350424373930086</t>
  </si>
  <si>
    <t>手撕红糖馒头</t>
  </si>
  <si>
    <r>
      <t>480</t>
    </r>
    <r>
      <rPr>
        <sz val="10"/>
        <rFont val="宋体"/>
        <family val="0"/>
      </rPr>
      <t>克（</t>
    </r>
    <r>
      <rPr>
        <sz val="10"/>
        <rFont val="Calibri"/>
        <family val="2"/>
      </rPr>
      <t>80</t>
    </r>
    <r>
      <rPr>
        <sz val="10"/>
        <rFont val="宋体"/>
        <family val="0"/>
      </rPr>
      <t>克</t>
    </r>
    <r>
      <rPr>
        <sz val="10"/>
        <rFont val="Calibri"/>
        <family val="2"/>
      </rPr>
      <t>×6</t>
    </r>
    <r>
      <rPr>
        <sz val="10"/>
        <rFont val="宋体"/>
        <family val="0"/>
      </rPr>
      <t>）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</si>
  <si>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2022-05-29</t>
  </si>
  <si>
    <t>A2230012750103018C</t>
  </si>
  <si>
    <t>XBJ23350424373930087</t>
  </si>
  <si>
    <t>鲜肉小笼包</t>
  </si>
  <si>
    <r>
      <t>300g</t>
    </r>
    <r>
      <rPr>
        <sz val="10"/>
        <rFont val="宋体"/>
        <family val="0"/>
      </rPr>
      <t>（</t>
    </r>
    <r>
      <rPr>
        <sz val="10"/>
        <rFont val="Calibri"/>
        <family val="2"/>
      </rPr>
      <t>12</t>
    </r>
    <r>
      <rPr>
        <sz val="10"/>
        <rFont val="宋体"/>
        <family val="0"/>
      </rPr>
      <t>枚</t>
    </r>
    <r>
      <rPr>
        <sz val="10"/>
        <rFont val="Calibri"/>
        <family val="2"/>
      </rPr>
      <t>*25g</t>
    </r>
    <r>
      <rPr>
        <sz val="10"/>
        <rFont val="宋体"/>
        <family val="0"/>
      </rPr>
      <t>）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</si>
  <si>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2022-08-11</t>
  </si>
  <si>
    <r>
      <t>福建省泉州市晋江经济开发区（食品园）青莲路</t>
    </r>
    <r>
      <rPr>
        <sz val="10"/>
        <rFont val="Calibri"/>
        <family val="2"/>
      </rPr>
      <t>6</t>
    </r>
    <r>
      <rPr>
        <sz val="10"/>
        <rFont val="宋体"/>
        <family val="0"/>
      </rPr>
      <t>号</t>
    </r>
    <r>
      <rPr>
        <sz val="10"/>
        <rFont val="Calibri"/>
        <family val="2"/>
      </rPr>
      <t>1</t>
    </r>
    <r>
      <rPr>
        <sz val="10"/>
        <rFont val="宋体"/>
        <family val="0"/>
      </rPr>
      <t>栋</t>
    </r>
    <r>
      <rPr>
        <sz val="10"/>
        <rFont val="Calibri"/>
        <family val="2"/>
      </rPr>
      <t>4</t>
    </r>
    <r>
      <rPr>
        <sz val="10"/>
        <rFont val="宋体"/>
        <family val="0"/>
      </rPr>
      <t>楼</t>
    </r>
  </si>
  <si>
    <t>A2230012750103019C</t>
  </si>
  <si>
    <t>XBJ23350424373930088</t>
  </si>
  <si>
    <t>金龙鱼外婆乡小榨菜籽油</t>
  </si>
  <si>
    <r>
      <t>5</t>
    </r>
    <r>
      <rPr>
        <sz val="10"/>
        <rFont val="宋体"/>
        <family val="0"/>
      </rPr>
      <t>升</t>
    </r>
    <r>
      <rPr>
        <sz val="10"/>
        <rFont val="Calibri"/>
        <family val="2"/>
      </rPr>
      <t>/</t>
    </r>
    <r>
      <rPr>
        <sz val="10"/>
        <rFont val="宋体"/>
        <family val="0"/>
      </rPr>
      <t>桶</t>
    </r>
  </si>
  <si>
    <t>2022-11-06</t>
  </si>
  <si>
    <r>
      <t>益海嘉里</t>
    </r>
    <r>
      <rPr>
        <sz val="10"/>
        <rFont val="Calibri"/>
        <family val="2"/>
      </rPr>
      <t>(</t>
    </r>
    <r>
      <rPr>
        <sz val="10"/>
        <rFont val="宋体"/>
        <family val="0"/>
      </rPr>
      <t>重庆</t>
    </r>
    <r>
      <rPr>
        <sz val="10"/>
        <rFont val="Calibri"/>
        <family val="2"/>
      </rPr>
      <t>)</t>
    </r>
    <r>
      <rPr>
        <sz val="10"/>
        <rFont val="宋体"/>
        <family val="0"/>
      </rPr>
      <t>粮油有限公司</t>
    </r>
  </si>
  <si>
    <t>重庆市江津区德感工业园</t>
  </si>
  <si>
    <t>A2230012750103020C</t>
  </si>
  <si>
    <r>
      <t>特丁基对苯二酚</t>
    </r>
    <r>
      <rPr>
        <sz val="10"/>
        <rFont val="Times New Roman"/>
        <family val="1"/>
      </rPr>
      <t>(TBHQ)</t>
    </r>
    <r>
      <rPr>
        <sz val="10"/>
        <rFont val="宋体"/>
        <family val="0"/>
      </rPr>
      <t>、过氧化值、铅(以 Pb 计)、乙基麦芽酚、溶剂残留量、苯并[a]芘、酸价(KOH)</t>
    </r>
  </si>
  <si>
    <r>
      <t>GB 5009.32-2016(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5009.227-2016(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5009.12-2017(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BJS 201708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5009.262-2016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5009.27-2016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5009.229-2016(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 xml:space="preserve">)
</t>
    </r>
  </si>
  <si>
    <t>XBJ23350424373930089</t>
  </si>
  <si>
    <t>纯香低芥酸菜籽油</t>
  </si>
  <si>
    <t>2022-08-24</t>
  </si>
  <si>
    <t>A2230012750103021C</t>
  </si>
  <si>
    <t>XBJ23350424373930090</t>
  </si>
  <si>
    <t>2022-09-18</t>
  </si>
  <si>
    <t>蒙牛乳业（尚志）有限责任公司</t>
  </si>
  <si>
    <t>黑龙江省哈尔滨市尚志市经济开发区</t>
  </si>
  <si>
    <t>A2230012750103022C</t>
  </si>
  <si>
    <t>XBJ23350424373930091</t>
  </si>
  <si>
    <t>妈祖米粉</t>
  </si>
  <si>
    <r>
      <t>2.25kg/</t>
    </r>
    <r>
      <rPr>
        <sz val="10"/>
        <rFont val="宋体"/>
        <family val="0"/>
      </rPr>
      <t>袋</t>
    </r>
  </si>
  <si>
    <t>2022-10-13</t>
  </si>
  <si>
    <t>莆田市万鑫食品有限公司</t>
  </si>
  <si>
    <r>
      <t>莆田市荔城区黄石镇西洪村直沟</t>
    </r>
    <r>
      <rPr>
        <sz val="10"/>
        <rFont val="Calibri"/>
        <family val="2"/>
      </rPr>
      <t>668</t>
    </r>
    <r>
      <rPr>
        <sz val="10"/>
        <rFont val="宋体"/>
        <family val="0"/>
      </rPr>
      <t>号</t>
    </r>
  </si>
  <si>
    <t>A2230012750103023C</t>
  </si>
  <si>
    <t>二氧化硫残留量、山梨酸及其钾盐(以山梨酸计)、脱氢乙酸及其钠盐(以脱氢乙酸计)、苯甲酸及其钠盐(以苯甲酸计)</t>
  </si>
  <si>
    <r>
      <t>GB 5009.34-2022(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5009.28-2016(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5009.121-2016(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>)</t>
    </r>
  </si>
  <si>
    <t>XBJ23350424373930092</t>
  </si>
  <si>
    <t>兴化粉</t>
  </si>
  <si>
    <t>A2230012750103024C</t>
  </si>
  <si>
    <t>XBJ23350424373930093</t>
  </si>
  <si>
    <t>热鲜瘦肉（猪肉）</t>
  </si>
  <si>
    <t>沙县绿康食品厂（普通合伙）</t>
  </si>
  <si>
    <t>三明市沙县区凤岗街道际口村岭后</t>
  </si>
  <si>
    <t>A2230012750103025C</t>
  </si>
  <si>
    <t>XBJ23350424373930094</t>
  </si>
  <si>
    <t>福建省南平市天晟肉食品批发有限公司</t>
  </si>
  <si>
    <r>
      <t>福建省南平市延平区水南街道办事处南福路</t>
    </r>
    <r>
      <rPr>
        <sz val="10"/>
        <rFont val="Calibri"/>
        <family val="2"/>
      </rPr>
      <t>70</t>
    </r>
    <r>
      <rPr>
        <sz val="10"/>
        <rFont val="宋体"/>
        <family val="0"/>
      </rPr>
      <t>号</t>
    </r>
  </si>
  <si>
    <t>A2230012750103026C</t>
  </si>
  <si>
    <t>XBJ23350424373930095</t>
  </si>
  <si>
    <t>鲤鱼（淡水活鲜）</t>
  </si>
  <si>
    <t>宁化县老邱水产店</t>
  </si>
  <si>
    <t>宁化县翠江镇立新弄71号</t>
  </si>
  <si>
    <t>A2230012750103027C</t>
  </si>
  <si>
    <t>XBJ23350424373930096</t>
  </si>
  <si>
    <t>光鱼（淡水活鲜）</t>
  </si>
  <si>
    <t>A2230012750103028C</t>
  </si>
  <si>
    <t>XBJ23350424373930097</t>
  </si>
  <si>
    <t>无蔗糖吐司（乳酸菌风味酱夹层面包）</t>
  </si>
  <si>
    <t>2022-12-11</t>
  </si>
  <si>
    <t>福建喜来旺食品发展有限公司</t>
  </si>
  <si>
    <r>
      <t>福建省泉州市晋江市经济开发区（五里园）安祥路</t>
    </r>
    <r>
      <rPr>
        <sz val="10"/>
        <rFont val="Calibri"/>
        <family val="2"/>
      </rPr>
      <t>8</t>
    </r>
    <r>
      <rPr>
        <sz val="10"/>
        <rFont val="宋体"/>
        <family val="0"/>
      </rPr>
      <t>号</t>
    </r>
  </si>
  <si>
    <t>A2230012750103029C</t>
  </si>
  <si>
    <t>XBJ23350424373930098</t>
  </si>
  <si>
    <t>豆本豆唯甄豆奶</t>
  </si>
  <si>
    <t>2022-12-12</t>
  </si>
  <si>
    <t>达利食品集团有限公司</t>
  </si>
  <si>
    <t>中国福建省惠安县紫山林口</t>
  </si>
  <si>
    <t>A2230012750103030C</t>
  </si>
  <si>
    <t>XBJ23350424373930120</t>
  </si>
  <si>
    <t>奶油味香瓜子</t>
  </si>
  <si>
    <r>
      <t>206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</si>
  <si>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宁化县城关长富食品商行</t>
  </si>
  <si>
    <t>宁化县城关边贸城D座一楼2号</t>
  </si>
  <si>
    <t>福建百联实业有限公司第一食品厂</t>
  </si>
  <si>
    <t>福州市仓山区盖山镇红星农场内</t>
  </si>
  <si>
    <t>A2230012750102033C</t>
  </si>
  <si>
    <r>
      <t>过氧化值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以脂肪计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、酸价(以脂肪计)(KOH)、糖精钠(以糖精计)、甜蜜素(以环己基氨基磺酸计)、铅(以 Pb 计)、黄曲霉毒素 B</t>
    </r>
  </si>
  <si>
    <r>
      <t>GB 5009.227-2016(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5009.229-2016(</t>
    </r>
    <r>
      <rPr>
        <sz val="10"/>
        <rFont val="宋体"/>
        <family val="0"/>
      </rPr>
      <t>第二法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5009.28-2016(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5009.97-2016(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5009.12-2017(</t>
    </r>
    <r>
      <rPr>
        <sz val="10"/>
        <rFont val="宋体"/>
        <family val="0"/>
      </rPr>
      <t>第一法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 5009.22-2016(</t>
    </r>
    <r>
      <rPr>
        <sz val="10"/>
        <rFont val="宋体"/>
        <family val="0"/>
      </rPr>
      <t>第三法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柱后碘衍生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法</t>
    </r>
    <r>
      <rPr>
        <sz val="10"/>
        <rFont val="Times New Roman"/>
        <family val="1"/>
      </rPr>
      <t xml:space="preserve">)
</t>
    </r>
  </si>
  <si>
    <t>XBJ23350424373930121</t>
  </si>
  <si>
    <t>奥尔良风味鸡排</t>
  </si>
  <si>
    <r>
      <t>80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</si>
  <si>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泗阳县吕家乡食品有限公司</t>
  </si>
  <si>
    <t>泗阳县里仁乡幸福村（工业集中区）</t>
  </si>
  <si>
    <t>A2230012750102034C</t>
  </si>
  <si>
    <t>XBJ23350424373930122</t>
  </si>
  <si>
    <t>慢卤烤腿（盐焗味）</t>
  </si>
  <si>
    <t>安徽农夫三味食品有限公司</t>
  </si>
  <si>
    <r>
      <t>安徽省蚌埠市五河县沱湖大道东绿色食品产业园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</si>
  <si>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A2230012750102035C</t>
  </si>
  <si>
    <t>2023-01-11</t>
  </si>
  <si>
    <t>XBJ23350424373930177</t>
  </si>
  <si>
    <t>宽挂面</t>
  </si>
  <si>
    <r>
      <t>800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</si>
  <si>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遂平克明面业有限公司</t>
  </si>
  <si>
    <r>
      <t>河南省遂平县产业集聚区众品路</t>
    </r>
    <r>
      <rPr>
        <sz val="10"/>
        <rFont val="Calibri"/>
        <family val="2"/>
      </rPr>
      <t>6</t>
    </r>
    <r>
      <rPr>
        <sz val="10"/>
        <rFont val="宋体"/>
        <family val="0"/>
      </rPr>
      <t>号</t>
    </r>
  </si>
  <si>
    <t>A2230012750105001C</t>
  </si>
  <si>
    <t>XBJ23350424373930178</t>
  </si>
  <si>
    <t>2022-09-24</t>
  </si>
  <si>
    <t>泉州福海粮油工业有限公司</t>
  </si>
  <si>
    <t>福建省泉州市泉港区沙格码头</t>
  </si>
  <si>
    <t>A2230012750105002C</t>
  </si>
  <si>
    <t>XBJ23350424373930179</t>
  </si>
  <si>
    <t>2022-11-21</t>
  </si>
  <si>
    <t>A2230012750105003C</t>
  </si>
  <si>
    <t>XBJ23350424373930180</t>
  </si>
  <si>
    <t>鸡精鸡鲜调味料</t>
  </si>
  <si>
    <t>三明市味孚食品有限公司</t>
  </si>
  <si>
    <r>
      <t>福建省三明市三元区荆东工业园</t>
    </r>
    <r>
      <rPr>
        <sz val="10"/>
        <rFont val="Calibri"/>
        <family val="2"/>
      </rPr>
      <t>67</t>
    </r>
    <r>
      <rPr>
        <sz val="10"/>
        <rFont val="宋体"/>
        <family val="0"/>
      </rPr>
      <t>号</t>
    </r>
  </si>
  <si>
    <t>A2230012750105004C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</si>
</sst>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zoomScaleSheetLayoutView="100" workbookViewId="0" topLeftCell="A1">
      <selection activeCell="D47" sqref="D1:D65536"/>
    </sheetView>
  </sheetViews>
  <sheetFormatPr defaultColWidth="9.00390625" defaultRowHeight="39.75" customHeight="1"/>
  <cols>
    <col min="1" max="1" width="4.7109375" style="1" customWidth="1"/>
    <col min="2" max="2" width="8.57421875" style="1" customWidth="1"/>
    <col min="3" max="3" width="5.7109375" style="3" customWidth="1"/>
    <col min="4" max="4" width="5.28125" style="1" customWidth="1"/>
    <col min="5" max="5" width="6.00390625" style="1" customWidth="1"/>
    <col min="6" max="6" width="8.8515625" style="1" customWidth="1"/>
    <col min="7" max="7" width="11.00390625" style="1" customWidth="1"/>
    <col min="8" max="8" width="9.00390625" style="1" customWidth="1"/>
    <col min="9" max="9" width="7.7109375" style="1" customWidth="1"/>
    <col min="10" max="10" width="13.28125" style="3" customWidth="1"/>
    <col min="11" max="11" width="14.28125" style="3" customWidth="1"/>
    <col min="12" max="12" width="12.421875" style="3" customWidth="1"/>
    <col min="13" max="13" width="13.00390625" style="3" customWidth="1"/>
    <col min="14" max="14" width="8.00390625" style="1" customWidth="1"/>
    <col min="15" max="15" width="6.00390625" style="1" customWidth="1"/>
    <col min="16" max="16" width="20.7109375" style="1" customWidth="1"/>
    <col min="17" max="17" width="9.00390625" style="1" customWidth="1"/>
    <col min="18" max="18" width="18.140625" style="4" customWidth="1"/>
    <col min="19" max="19" width="10.421875" style="1" customWidth="1"/>
    <col min="20" max="16384" width="9.00390625" style="1" customWidth="1"/>
  </cols>
  <sheetData>
    <row r="1" spans="1:19" ht="39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8"/>
      <c r="K1" s="18"/>
      <c r="L1" s="18"/>
      <c r="M1" s="18"/>
      <c r="N1" s="6"/>
      <c r="O1" s="6"/>
      <c r="P1" s="6"/>
      <c r="Q1" s="6"/>
      <c r="R1" s="6"/>
      <c r="S1" s="6"/>
    </row>
    <row r="2" spans="1:19" s="1" customFormat="1" ht="39.75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spans="1:19" s="2" customFormat="1" ht="39.75" customHeight="1">
      <c r="A3" s="10">
        <v>1</v>
      </c>
      <c r="B3" s="11" t="s">
        <v>20</v>
      </c>
      <c r="C3" s="12" t="s">
        <v>21</v>
      </c>
      <c r="D3" s="13" t="s">
        <v>22</v>
      </c>
      <c r="E3" s="14" t="s">
        <v>23</v>
      </c>
      <c r="F3" s="14" t="s">
        <v>24</v>
      </c>
      <c r="G3" s="11" t="s">
        <v>25</v>
      </c>
      <c r="H3" s="14" t="s">
        <v>26</v>
      </c>
      <c r="I3" s="14" t="s">
        <v>27</v>
      </c>
      <c r="J3" s="19" t="s">
        <v>28</v>
      </c>
      <c r="K3" s="19" t="s">
        <v>29</v>
      </c>
      <c r="L3" s="19" t="s">
        <v>28</v>
      </c>
      <c r="M3" s="19" t="s">
        <v>29</v>
      </c>
      <c r="N3" s="14" t="s">
        <v>30</v>
      </c>
      <c r="O3" s="14" t="s">
        <v>31</v>
      </c>
      <c r="P3" s="20" t="s">
        <v>32</v>
      </c>
      <c r="Q3" s="10" t="s">
        <v>33</v>
      </c>
      <c r="R3" s="22" t="s">
        <v>34</v>
      </c>
      <c r="S3" s="11" t="s">
        <v>35</v>
      </c>
    </row>
    <row r="4" spans="1:19" s="2" customFormat="1" ht="39.75" customHeight="1">
      <c r="A4" s="10">
        <v>2</v>
      </c>
      <c r="B4" s="11" t="s">
        <v>20</v>
      </c>
      <c r="C4" s="15"/>
      <c r="D4" s="13" t="s">
        <v>22</v>
      </c>
      <c r="E4" s="14" t="s">
        <v>23</v>
      </c>
      <c r="F4" s="14" t="s">
        <v>36</v>
      </c>
      <c r="G4" s="11" t="s">
        <v>25</v>
      </c>
      <c r="H4" s="14" t="s">
        <v>26</v>
      </c>
      <c r="I4" s="14" t="s">
        <v>37</v>
      </c>
      <c r="J4" s="19" t="s">
        <v>38</v>
      </c>
      <c r="K4" s="19" t="s">
        <v>39</v>
      </c>
      <c r="L4" s="19" t="s">
        <v>38</v>
      </c>
      <c r="M4" s="19" t="s">
        <v>39</v>
      </c>
      <c r="N4" s="14" t="s">
        <v>40</v>
      </c>
      <c r="O4" s="14" t="s">
        <v>31</v>
      </c>
      <c r="P4" s="20" t="s">
        <v>32</v>
      </c>
      <c r="Q4" s="10" t="s">
        <v>33</v>
      </c>
      <c r="R4" s="22" t="s">
        <v>34</v>
      </c>
      <c r="S4" s="11" t="s">
        <v>35</v>
      </c>
    </row>
    <row r="5" spans="1:19" s="2" customFormat="1" ht="39.75" customHeight="1">
      <c r="A5" s="10">
        <v>3</v>
      </c>
      <c r="B5" s="11" t="s">
        <v>20</v>
      </c>
      <c r="C5" s="15"/>
      <c r="D5" s="13" t="s">
        <v>22</v>
      </c>
      <c r="E5" s="14" t="s">
        <v>23</v>
      </c>
      <c r="F5" s="14" t="s">
        <v>41</v>
      </c>
      <c r="G5" s="11" t="s">
        <v>25</v>
      </c>
      <c r="H5" s="14" t="s">
        <v>26</v>
      </c>
      <c r="I5" s="14" t="s">
        <v>42</v>
      </c>
      <c r="J5" s="19" t="s">
        <v>43</v>
      </c>
      <c r="K5" s="19" t="s">
        <v>44</v>
      </c>
      <c r="L5" s="19" t="s">
        <v>43</v>
      </c>
      <c r="M5" s="19" t="s">
        <v>44</v>
      </c>
      <c r="N5" s="14" t="s">
        <v>45</v>
      </c>
      <c r="O5" s="14" t="s">
        <v>31</v>
      </c>
      <c r="P5" s="20" t="s">
        <v>32</v>
      </c>
      <c r="Q5" s="10" t="s">
        <v>33</v>
      </c>
      <c r="R5" s="22" t="s">
        <v>34</v>
      </c>
      <c r="S5" s="11" t="s">
        <v>35</v>
      </c>
    </row>
    <row r="6" spans="1:19" s="2" customFormat="1" ht="39.75" customHeight="1">
      <c r="A6" s="10">
        <v>4</v>
      </c>
      <c r="B6" s="11" t="s">
        <v>20</v>
      </c>
      <c r="C6" s="15"/>
      <c r="D6" s="13" t="s">
        <v>22</v>
      </c>
      <c r="E6" s="14" t="s">
        <v>23</v>
      </c>
      <c r="F6" s="14" t="s">
        <v>46</v>
      </c>
      <c r="G6" s="11" t="s">
        <v>25</v>
      </c>
      <c r="H6" s="14" t="s">
        <v>26</v>
      </c>
      <c r="I6" s="14" t="s">
        <v>42</v>
      </c>
      <c r="J6" s="19" t="s">
        <v>47</v>
      </c>
      <c r="K6" s="19" t="s">
        <v>48</v>
      </c>
      <c r="L6" s="19" t="s">
        <v>47</v>
      </c>
      <c r="M6" s="19" t="s">
        <v>48</v>
      </c>
      <c r="N6" s="14" t="s">
        <v>49</v>
      </c>
      <c r="O6" s="14" t="s">
        <v>31</v>
      </c>
      <c r="P6" s="20" t="s">
        <v>32</v>
      </c>
      <c r="Q6" s="10" t="s">
        <v>33</v>
      </c>
      <c r="R6" s="22" t="s">
        <v>34</v>
      </c>
      <c r="S6" s="11" t="s">
        <v>35</v>
      </c>
    </row>
    <row r="7" spans="1:19" s="2" customFormat="1" ht="39.75" customHeight="1">
      <c r="A7" s="10">
        <v>5</v>
      </c>
      <c r="B7" s="11" t="s">
        <v>20</v>
      </c>
      <c r="C7" s="15"/>
      <c r="D7" s="13" t="s">
        <v>22</v>
      </c>
      <c r="E7" s="14" t="s">
        <v>23</v>
      </c>
      <c r="F7" s="14" t="s">
        <v>50</v>
      </c>
      <c r="G7" s="11" t="s">
        <v>51</v>
      </c>
      <c r="H7" s="14" t="s">
        <v>52</v>
      </c>
      <c r="I7" s="14" t="s">
        <v>53</v>
      </c>
      <c r="J7" s="19" t="s">
        <v>54</v>
      </c>
      <c r="K7" s="19" t="s">
        <v>55</v>
      </c>
      <c r="L7" s="19" t="s">
        <v>54</v>
      </c>
      <c r="M7" s="19" t="s">
        <v>56</v>
      </c>
      <c r="N7" s="14" t="s">
        <v>57</v>
      </c>
      <c r="O7" s="14" t="s">
        <v>31</v>
      </c>
      <c r="P7" s="20" t="s">
        <v>58</v>
      </c>
      <c r="Q7" s="10" t="s">
        <v>33</v>
      </c>
      <c r="R7" s="22" t="s">
        <v>59</v>
      </c>
      <c r="S7" s="11" t="s">
        <v>35</v>
      </c>
    </row>
    <row r="8" spans="1:19" s="2" customFormat="1" ht="39.75" customHeight="1">
      <c r="A8" s="10">
        <v>6</v>
      </c>
      <c r="B8" s="11" t="s">
        <v>20</v>
      </c>
      <c r="C8" s="15"/>
      <c r="D8" s="13" t="s">
        <v>22</v>
      </c>
      <c r="E8" s="14" t="s">
        <v>23</v>
      </c>
      <c r="F8" s="14" t="s">
        <v>60</v>
      </c>
      <c r="G8" s="11" t="s">
        <v>61</v>
      </c>
      <c r="H8" s="14" t="s">
        <v>62</v>
      </c>
      <c r="I8" s="14" t="s">
        <v>63</v>
      </c>
      <c r="J8" s="19" t="s">
        <v>64</v>
      </c>
      <c r="K8" s="19" t="s">
        <v>65</v>
      </c>
      <c r="L8" s="19" t="s">
        <v>66</v>
      </c>
      <c r="M8" s="19" t="s">
        <v>67</v>
      </c>
      <c r="N8" s="14" t="s">
        <v>68</v>
      </c>
      <c r="O8" s="14" t="s">
        <v>31</v>
      </c>
      <c r="P8" s="20" t="s">
        <v>69</v>
      </c>
      <c r="Q8" s="10" t="s">
        <v>33</v>
      </c>
      <c r="R8" s="22" t="s">
        <v>70</v>
      </c>
      <c r="S8" s="11" t="s">
        <v>35</v>
      </c>
    </row>
    <row r="9" spans="1:19" s="2" customFormat="1" ht="39.75" customHeight="1">
      <c r="A9" s="10">
        <v>7</v>
      </c>
      <c r="B9" s="11" t="s">
        <v>20</v>
      </c>
      <c r="C9" s="15"/>
      <c r="D9" s="13" t="s">
        <v>22</v>
      </c>
      <c r="E9" s="14" t="s">
        <v>23</v>
      </c>
      <c r="F9" s="14" t="s">
        <v>71</v>
      </c>
      <c r="G9" s="11" t="s">
        <v>72</v>
      </c>
      <c r="H9" s="14" t="s">
        <v>73</v>
      </c>
      <c r="I9" s="14" t="s">
        <v>74</v>
      </c>
      <c r="J9" s="19" t="s">
        <v>64</v>
      </c>
      <c r="K9" s="19" t="s">
        <v>65</v>
      </c>
      <c r="L9" s="19" t="s">
        <v>75</v>
      </c>
      <c r="M9" s="19" t="s">
        <v>76</v>
      </c>
      <c r="N9" s="14" t="s">
        <v>77</v>
      </c>
      <c r="O9" s="14" t="s">
        <v>31</v>
      </c>
      <c r="P9" s="20" t="s">
        <v>78</v>
      </c>
      <c r="Q9" s="10" t="s">
        <v>33</v>
      </c>
      <c r="R9" s="22" t="s">
        <v>79</v>
      </c>
      <c r="S9" s="11" t="s">
        <v>35</v>
      </c>
    </row>
    <row r="10" spans="1:19" s="2" customFormat="1" ht="39.75" customHeight="1">
      <c r="A10" s="10">
        <v>8</v>
      </c>
      <c r="B10" s="11" t="s">
        <v>20</v>
      </c>
      <c r="C10" s="15"/>
      <c r="D10" s="13" t="s">
        <v>22</v>
      </c>
      <c r="E10" s="14" t="s">
        <v>23</v>
      </c>
      <c r="F10" s="14" t="s">
        <v>80</v>
      </c>
      <c r="G10" s="11" t="s">
        <v>81</v>
      </c>
      <c r="H10" s="14" t="s">
        <v>82</v>
      </c>
      <c r="I10" s="14" t="s">
        <v>83</v>
      </c>
      <c r="J10" s="19" t="s">
        <v>64</v>
      </c>
      <c r="K10" s="19" t="s">
        <v>65</v>
      </c>
      <c r="L10" s="19" t="s">
        <v>84</v>
      </c>
      <c r="M10" s="19" t="s">
        <v>85</v>
      </c>
      <c r="N10" s="14" t="s">
        <v>86</v>
      </c>
      <c r="O10" s="14" t="s">
        <v>31</v>
      </c>
      <c r="P10" s="20" t="s">
        <v>87</v>
      </c>
      <c r="Q10" s="10" t="s">
        <v>33</v>
      </c>
      <c r="R10" s="22" t="s">
        <v>88</v>
      </c>
      <c r="S10" s="11" t="s">
        <v>35</v>
      </c>
    </row>
    <row r="11" spans="1:19" s="2" customFormat="1" ht="39.75" customHeight="1">
      <c r="A11" s="10">
        <v>9</v>
      </c>
      <c r="B11" s="11" t="s">
        <v>20</v>
      </c>
      <c r="C11" s="15"/>
      <c r="D11" s="13" t="s">
        <v>22</v>
      </c>
      <c r="E11" s="14" t="s">
        <v>89</v>
      </c>
      <c r="F11" s="14" t="s">
        <v>90</v>
      </c>
      <c r="G11" s="11" t="s">
        <v>61</v>
      </c>
      <c r="H11" s="14" t="s">
        <v>91</v>
      </c>
      <c r="I11" s="14" t="s">
        <v>92</v>
      </c>
      <c r="J11" s="19" t="s">
        <v>93</v>
      </c>
      <c r="K11" s="19" t="s">
        <v>94</v>
      </c>
      <c r="L11" s="19" t="s">
        <v>95</v>
      </c>
      <c r="M11" s="19" t="s">
        <v>96</v>
      </c>
      <c r="N11" s="14" t="s">
        <v>97</v>
      </c>
      <c r="O11" s="14" t="s">
        <v>31</v>
      </c>
      <c r="P11" s="20" t="s">
        <v>69</v>
      </c>
      <c r="Q11" s="10" t="s">
        <v>33</v>
      </c>
      <c r="R11" s="22" t="s">
        <v>70</v>
      </c>
      <c r="S11" s="11" t="s">
        <v>35</v>
      </c>
    </row>
    <row r="12" spans="1:19" s="2" customFormat="1" ht="39.75" customHeight="1">
      <c r="A12" s="10">
        <v>10</v>
      </c>
      <c r="B12" s="11" t="s">
        <v>20</v>
      </c>
      <c r="C12" s="15"/>
      <c r="D12" s="13" t="s">
        <v>22</v>
      </c>
      <c r="E12" s="14" t="s">
        <v>89</v>
      </c>
      <c r="F12" s="14" t="s">
        <v>98</v>
      </c>
      <c r="G12" s="11" t="s">
        <v>99</v>
      </c>
      <c r="H12" s="14" t="s">
        <v>33</v>
      </c>
      <c r="I12" s="14" t="s">
        <v>100</v>
      </c>
      <c r="J12" s="19" t="s">
        <v>93</v>
      </c>
      <c r="K12" s="19" t="s">
        <v>94</v>
      </c>
      <c r="L12" s="21" t="s">
        <v>33</v>
      </c>
      <c r="M12" s="21" t="s">
        <v>33</v>
      </c>
      <c r="N12" s="14" t="s">
        <v>101</v>
      </c>
      <c r="O12" s="14" t="s">
        <v>31</v>
      </c>
      <c r="P12" s="20" t="s">
        <v>102</v>
      </c>
      <c r="Q12" s="10" t="s">
        <v>33</v>
      </c>
      <c r="R12" s="22" t="s">
        <v>103</v>
      </c>
      <c r="S12" s="11" t="s">
        <v>35</v>
      </c>
    </row>
    <row r="13" spans="1:19" s="2" customFormat="1" ht="39.75" customHeight="1">
      <c r="A13" s="10">
        <v>11</v>
      </c>
      <c r="B13" s="11" t="s">
        <v>20</v>
      </c>
      <c r="C13" s="15"/>
      <c r="D13" s="13" t="s">
        <v>22</v>
      </c>
      <c r="E13" s="14" t="s">
        <v>89</v>
      </c>
      <c r="F13" s="14" t="s">
        <v>104</v>
      </c>
      <c r="G13" s="11" t="s">
        <v>105</v>
      </c>
      <c r="H13" s="14" t="s">
        <v>33</v>
      </c>
      <c r="I13" s="14" t="s">
        <v>106</v>
      </c>
      <c r="J13" s="19" t="s">
        <v>93</v>
      </c>
      <c r="K13" s="19" t="s">
        <v>94</v>
      </c>
      <c r="L13" s="21" t="s">
        <v>33</v>
      </c>
      <c r="M13" s="21" t="s">
        <v>33</v>
      </c>
      <c r="N13" s="14" t="s">
        <v>107</v>
      </c>
      <c r="O13" s="14" t="s">
        <v>31</v>
      </c>
      <c r="P13" s="20" t="s">
        <v>108</v>
      </c>
      <c r="Q13" s="10" t="s">
        <v>33</v>
      </c>
      <c r="R13" s="22" t="s">
        <v>109</v>
      </c>
      <c r="S13" s="11" t="s">
        <v>35</v>
      </c>
    </row>
    <row r="14" spans="1:19" s="2" customFormat="1" ht="39.75" customHeight="1">
      <c r="A14" s="10">
        <v>12</v>
      </c>
      <c r="B14" s="11" t="s">
        <v>20</v>
      </c>
      <c r="C14" s="15"/>
      <c r="D14" s="13" t="s">
        <v>22</v>
      </c>
      <c r="E14" s="14" t="s">
        <v>89</v>
      </c>
      <c r="F14" s="14" t="s">
        <v>110</v>
      </c>
      <c r="G14" s="11" t="s">
        <v>111</v>
      </c>
      <c r="H14" s="14" t="s">
        <v>33</v>
      </c>
      <c r="I14" s="14" t="s">
        <v>89</v>
      </c>
      <c r="J14" s="19" t="s">
        <v>93</v>
      </c>
      <c r="K14" s="19" t="s">
        <v>94</v>
      </c>
      <c r="L14" s="21" t="s">
        <v>33</v>
      </c>
      <c r="M14" s="21" t="s">
        <v>33</v>
      </c>
      <c r="N14" s="14" t="s">
        <v>112</v>
      </c>
      <c r="O14" s="14" t="s">
        <v>31</v>
      </c>
      <c r="P14" s="20" t="s">
        <v>113</v>
      </c>
      <c r="Q14" s="10" t="s">
        <v>33</v>
      </c>
      <c r="R14" s="23" t="s">
        <v>114</v>
      </c>
      <c r="S14" s="11" t="s">
        <v>35</v>
      </c>
    </row>
    <row r="15" spans="1:19" s="2" customFormat="1" ht="39.75" customHeight="1">
      <c r="A15" s="10">
        <v>13</v>
      </c>
      <c r="B15" s="11" t="s">
        <v>20</v>
      </c>
      <c r="C15" s="15"/>
      <c r="D15" s="13" t="s">
        <v>22</v>
      </c>
      <c r="E15" s="14" t="s">
        <v>89</v>
      </c>
      <c r="F15" s="14" t="s">
        <v>115</v>
      </c>
      <c r="G15" s="11" t="s">
        <v>116</v>
      </c>
      <c r="H15" s="14" t="s">
        <v>117</v>
      </c>
      <c r="I15" s="14" t="s">
        <v>118</v>
      </c>
      <c r="J15" s="19" t="s">
        <v>93</v>
      </c>
      <c r="K15" s="19" t="s">
        <v>94</v>
      </c>
      <c r="L15" s="19" t="s">
        <v>119</v>
      </c>
      <c r="M15" s="19" t="s">
        <v>120</v>
      </c>
      <c r="N15" s="14" t="s">
        <v>121</v>
      </c>
      <c r="O15" s="14" t="s">
        <v>31</v>
      </c>
      <c r="P15" s="20" t="s">
        <v>122</v>
      </c>
      <c r="Q15" s="10" t="s">
        <v>33</v>
      </c>
      <c r="R15" s="22" t="s">
        <v>123</v>
      </c>
      <c r="S15" s="11" t="s">
        <v>35</v>
      </c>
    </row>
    <row r="16" spans="1:19" s="2" customFormat="1" ht="39.75" customHeight="1">
      <c r="A16" s="10">
        <v>14</v>
      </c>
      <c r="B16" s="11" t="s">
        <v>20</v>
      </c>
      <c r="C16" s="15"/>
      <c r="D16" s="13" t="s">
        <v>22</v>
      </c>
      <c r="E16" s="14" t="s">
        <v>89</v>
      </c>
      <c r="F16" s="14" t="s">
        <v>124</v>
      </c>
      <c r="G16" s="11" t="s">
        <v>125</v>
      </c>
      <c r="H16" s="14" t="s">
        <v>126</v>
      </c>
      <c r="I16" s="14" t="s">
        <v>127</v>
      </c>
      <c r="J16" s="19" t="s">
        <v>93</v>
      </c>
      <c r="K16" s="19" t="s">
        <v>94</v>
      </c>
      <c r="L16" s="19" t="s">
        <v>128</v>
      </c>
      <c r="M16" s="19" t="s">
        <v>129</v>
      </c>
      <c r="N16" s="14" t="s">
        <v>130</v>
      </c>
      <c r="O16" s="14" t="s">
        <v>31</v>
      </c>
      <c r="P16" s="20" t="s">
        <v>131</v>
      </c>
      <c r="Q16" s="10" t="s">
        <v>33</v>
      </c>
      <c r="R16" s="22" t="s">
        <v>132</v>
      </c>
      <c r="S16" s="11" t="s">
        <v>35</v>
      </c>
    </row>
    <row r="17" spans="1:19" s="2" customFormat="1" ht="39.75" customHeight="1">
      <c r="A17" s="10">
        <v>15</v>
      </c>
      <c r="B17" s="11" t="s">
        <v>20</v>
      </c>
      <c r="C17" s="15"/>
      <c r="D17" s="13" t="s">
        <v>22</v>
      </c>
      <c r="E17" s="14" t="s">
        <v>89</v>
      </c>
      <c r="F17" s="14" t="s">
        <v>133</v>
      </c>
      <c r="G17" s="11" t="s">
        <v>134</v>
      </c>
      <c r="H17" s="14" t="s">
        <v>135</v>
      </c>
      <c r="I17" s="14" t="s">
        <v>136</v>
      </c>
      <c r="J17" s="19" t="s">
        <v>93</v>
      </c>
      <c r="K17" s="19" t="s">
        <v>94</v>
      </c>
      <c r="L17" s="19" t="s">
        <v>137</v>
      </c>
      <c r="M17" s="19" t="s">
        <v>138</v>
      </c>
      <c r="N17" s="14" t="s">
        <v>139</v>
      </c>
      <c r="O17" s="14" t="s">
        <v>31</v>
      </c>
      <c r="P17" s="20" t="s">
        <v>140</v>
      </c>
      <c r="Q17" s="10" t="s">
        <v>33</v>
      </c>
      <c r="R17" s="22" t="s">
        <v>141</v>
      </c>
      <c r="S17" s="11" t="s">
        <v>35</v>
      </c>
    </row>
    <row r="18" spans="1:19" s="2" customFormat="1" ht="39.75" customHeight="1">
      <c r="A18" s="10">
        <v>16</v>
      </c>
      <c r="B18" s="11" t="s">
        <v>20</v>
      </c>
      <c r="C18" s="15"/>
      <c r="D18" s="13" t="s">
        <v>22</v>
      </c>
      <c r="E18" s="14" t="s">
        <v>89</v>
      </c>
      <c r="F18" s="14" t="s">
        <v>142</v>
      </c>
      <c r="G18" s="16" t="s">
        <v>143</v>
      </c>
      <c r="H18" s="14" t="s">
        <v>144</v>
      </c>
      <c r="I18" s="14" t="s">
        <v>145</v>
      </c>
      <c r="J18" s="19" t="s">
        <v>93</v>
      </c>
      <c r="K18" s="19" t="s">
        <v>94</v>
      </c>
      <c r="L18" s="19" t="s">
        <v>146</v>
      </c>
      <c r="M18" s="19" t="s">
        <v>147</v>
      </c>
      <c r="N18" s="14" t="s">
        <v>148</v>
      </c>
      <c r="O18" s="14" t="s">
        <v>31</v>
      </c>
      <c r="P18" s="20" t="s">
        <v>149</v>
      </c>
      <c r="Q18" s="10" t="s">
        <v>33</v>
      </c>
      <c r="R18" s="22" t="s">
        <v>150</v>
      </c>
      <c r="S18" s="11" t="s">
        <v>35</v>
      </c>
    </row>
    <row r="19" spans="1:19" s="2" customFormat="1" ht="39.75" customHeight="1">
      <c r="A19" s="10">
        <v>17</v>
      </c>
      <c r="B19" s="11" t="s">
        <v>20</v>
      </c>
      <c r="C19" s="15"/>
      <c r="D19" s="13" t="s">
        <v>22</v>
      </c>
      <c r="E19" s="14" t="s">
        <v>89</v>
      </c>
      <c r="F19" s="14" t="s">
        <v>151</v>
      </c>
      <c r="G19" s="11" t="s">
        <v>152</v>
      </c>
      <c r="H19" s="14" t="s">
        <v>153</v>
      </c>
      <c r="I19" s="14" t="s">
        <v>154</v>
      </c>
      <c r="J19" s="19" t="s">
        <v>155</v>
      </c>
      <c r="K19" s="19" t="s">
        <v>156</v>
      </c>
      <c r="L19" s="19" t="s">
        <v>157</v>
      </c>
      <c r="M19" s="19" t="s">
        <v>158</v>
      </c>
      <c r="N19" s="14" t="s">
        <v>159</v>
      </c>
      <c r="O19" s="14" t="s">
        <v>31</v>
      </c>
      <c r="P19" s="20" t="s">
        <v>58</v>
      </c>
      <c r="Q19" s="10" t="s">
        <v>33</v>
      </c>
      <c r="R19" s="22" t="s">
        <v>160</v>
      </c>
      <c r="S19" s="11" t="s">
        <v>35</v>
      </c>
    </row>
    <row r="20" spans="1:19" s="2" customFormat="1" ht="39.75" customHeight="1">
      <c r="A20" s="10">
        <v>18</v>
      </c>
      <c r="B20" s="11" t="s">
        <v>20</v>
      </c>
      <c r="C20" s="15"/>
      <c r="D20" s="13" t="s">
        <v>22</v>
      </c>
      <c r="E20" s="14" t="s">
        <v>89</v>
      </c>
      <c r="F20" s="14" t="s">
        <v>161</v>
      </c>
      <c r="G20" s="11" t="s">
        <v>72</v>
      </c>
      <c r="H20" s="14" t="s">
        <v>162</v>
      </c>
      <c r="I20" s="14" t="s">
        <v>163</v>
      </c>
      <c r="J20" s="19" t="s">
        <v>155</v>
      </c>
      <c r="K20" s="19" t="s">
        <v>156</v>
      </c>
      <c r="L20" s="19" t="s">
        <v>164</v>
      </c>
      <c r="M20" s="19" t="s">
        <v>165</v>
      </c>
      <c r="N20" s="14" t="s">
        <v>166</v>
      </c>
      <c r="O20" s="14" t="s">
        <v>31</v>
      </c>
      <c r="P20" s="20" t="s">
        <v>167</v>
      </c>
      <c r="Q20" s="10" t="s">
        <v>33</v>
      </c>
      <c r="R20" s="22" t="s">
        <v>79</v>
      </c>
      <c r="S20" s="11" t="s">
        <v>35</v>
      </c>
    </row>
    <row r="21" spans="1:19" s="2" customFormat="1" ht="39.75" customHeight="1">
      <c r="A21" s="10">
        <v>19</v>
      </c>
      <c r="B21" s="11" t="s">
        <v>20</v>
      </c>
      <c r="C21" s="15"/>
      <c r="D21" s="13" t="s">
        <v>22</v>
      </c>
      <c r="E21" s="14" t="s">
        <v>89</v>
      </c>
      <c r="F21" s="14" t="s">
        <v>168</v>
      </c>
      <c r="G21" s="11" t="s">
        <v>169</v>
      </c>
      <c r="H21" s="14" t="s">
        <v>170</v>
      </c>
      <c r="I21" s="14" t="s">
        <v>171</v>
      </c>
      <c r="J21" s="19" t="s">
        <v>155</v>
      </c>
      <c r="K21" s="19" t="s">
        <v>156</v>
      </c>
      <c r="L21" s="19" t="s">
        <v>172</v>
      </c>
      <c r="M21" s="19" t="s">
        <v>173</v>
      </c>
      <c r="N21" s="14" t="s">
        <v>174</v>
      </c>
      <c r="O21" s="14" t="s">
        <v>31</v>
      </c>
      <c r="P21" s="20" t="s">
        <v>175</v>
      </c>
      <c r="Q21" s="10" t="s">
        <v>33</v>
      </c>
      <c r="R21" s="22" t="s">
        <v>176</v>
      </c>
      <c r="S21" s="11" t="s">
        <v>35</v>
      </c>
    </row>
    <row r="22" spans="1:19" s="2" customFormat="1" ht="39.75" customHeight="1">
      <c r="A22" s="10">
        <v>20</v>
      </c>
      <c r="B22" s="11" t="s">
        <v>20</v>
      </c>
      <c r="C22" s="15"/>
      <c r="D22" s="13" t="s">
        <v>22</v>
      </c>
      <c r="E22" s="14" t="s">
        <v>89</v>
      </c>
      <c r="F22" s="14" t="s">
        <v>177</v>
      </c>
      <c r="G22" s="11" t="s">
        <v>178</v>
      </c>
      <c r="H22" s="14" t="s">
        <v>179</v>
      </c>
      <c r="I22" s="14" t="s">
        <v>180</v>
      </c>
      <c r="J22" s="19" t="s">
        <v>155</v>
      </c>
      <c r="K22" s="19" t="s">
        <v>156</v>
      </c>
      <c r="L22" s="19" t="s">
        <v>181</v>
      </c>
      <c r="M22" s="19" t="s">
        <v>182</v>
      </c>
      <c r="N22" s="14" t="s">
        <v>183</v>
      </c>
      <c r="O22" s="14" t="s">
        <v>31</v>
      </c>
      <c r="P22" s="20" t="s">
        <v>87</v>
      </c>
      <c r="Q22" s="10" t="s">
        <v>33</v>
      </c>
      <c r="R22" s="22" t="s">
        <v>88</v>
      </c>
      <c r="S22" s="11" t="s">
        <v>35</v>
      </c>
    </row>
    <row r="23" spans="1:19" s="2" customFormat="1" ht="39.75" customHeight="1">
      <c r="A23" s="10">
        <v>21</v>
      </c>
      <c r="B23" s="11" t="s">
        <v>20</v>
      </c>
      <c r="C23" s="15"/>
      <c r="D23" s="13" t="s">
        <v>22</v>
      </c>
      <c r="E23" s="14" t="s">
        <v>89</v>
      </c>
      <c r="F23" s="14" t="s">
        <v>184</v>
      </c>
      <c r="G23" s="11" t="s">
        <v>185</v>
      </c>
      <c r="H23" s="14" t="s">
        <v>186</v>
      </c>
      <c r="I23" s="14" t="s">
        <v>187</v>
      </c>
      <c r="J23" s="19" t="s">
        <v>155</v>
      </c>
      <c r="K23" s="19" t="s">
        <v>156</v>
      </c>
      <c r="L23" s="19" t="s">
        <v>188</v>
      </c>
      <c r="M23" s="19" t="s">
        <v>189</v>
      </c>
      <c r="N23" s="14" t="s">
        <v>190</v>
      </c>
      <c r="O23" s="14" t="s">
        <v>31</v>
      </c>
      <c r="P23" s="20" t="s">
        <v>191</v>
      </c>
      <c r="Q23" s="10" t="s">
        <v>33</v>
      </c>
      <c r="R23" s="22" t="s">
        <v>192</v>
      </c>
      <c r="S23" s="11" t="s">
        <v>35</v>
      </c>
    </row>
    <row r="24" spans="1:19" s="2" customFormat="1" ht="39.75" customHeight="1">
      <c r="A24" s="10">
        <v>22</v>
      </c>
      <c r="B24" s="11" t="s">
        <v>20</v>
      </c>
      <c r="C24" s="15"/>
      <c r="D24" s="13" t="s">
        <v>22</v>
      </c>
      <c r="E24" s="14" t="s">
        <v>89</v>
      </c>
      <c r="F24" s="14" t="s">
        <v>193</v>
      </c>
      <c r="G24" s="16" t="s">
        <v>194</v>
      </c>
      <c r="H24" s="14" t="s">
        <v>195</v>
      </c>
      <c r="I24" s="14" t="s">
        <v>196</v>
      </c>
      <c r="J24" s="19" t="s">
        <v>155</v>
      </c>
      <c r="K24" s="19" t="s">
        <v>156</v>
      </c>
      <c r="L24" s="19" t="s">
        <v>188</v>
      </c>
      <c r="M24" s="19" t="s">
        <v>189</v>
      </c>
      <c r="N24" s="14" t="s">
        <v>197</v>
      </c>
      <c r="O24" s="14" t="s">
        <v>31</v>
      </c>
      <c r="P24" s="20" t="s">
        <v>149</v>
      </c>
      <c r="Q24" s="10" t="s">
        <v>33</v>
      </c>
      <c r="R24" s="22" t="s">
        <v>150</v>
      </c>
      <c r="S24" s="11" t="s">
        <v>35</v>
      </c>
    </row>
    <row r="25" spans="1:19" s="2" customFormat="1" ht="39.75" customHeight="1">
      <c r="A25" s="10">
        <v>23</v>
      </c>
      <c r="B25" s="11" t="s">
        <v>20</v>
      </c>
      <c r="C25" s="15"/>
      <c r="D25" s="13" t="s">
        <v>22</v>
      </c>
      <c r="E25" s="14" t="s">
        <v>89</v>
      </c>
      <c r="F25" s="14" t="s">
        <v>198</v>
      </c>
      <c r="G25" s="11" t="s">
        <v>199</v>
      </c>
      <c r="H25" s="14" t="s">
        <v>200</v>
      </c>
      <c r="I25" s="14" t="s">
        <v>201</v>
      </c>
      <c r="J25" s="19" t="s">
        <v>155</v>
      </c>
      <c r="K25" s="19" t="s">
        <v>156</v>
      </c>
      <c r="L25" s="19" t="s">
        <v>202</v>
      </c>
      <c r="M25" s="19" t="s">
        <v>203</v>
      </c>
      <c r="N25" s="14" t="s">
        <v>204</v>
      </c>
      <c r="O25" s="14" t="s">
        <v>205</v>
      </c>
      <c r="P25" s="20" t="s">
        <v>206</v>
      </c>
      <c r="Q25" s="10" t="s">
        <v>33</v>
      </c>
      <c r="R25" s="22" t="s">
        <v>207</v>
      </c>
      <c r="S25" s="11" t="s">
        <v>35</v>
      </c>
    </row>
    <row r="26" spans="1:19" s="2" customFormat="1" ht="39.75" customHeight="1">
      <c r="A26" s="10">
        <v>24</v>
      </c>
      <c r="B26" s="11" t="s">
        <v>20</v>
      </c>
      <c r="C26" s="15"/>
      <c r="D26" s="13" t="s">
        <v>22</v>
      </c>
      <c r="E26" s="14" t="s">
        <v>89</v>
      </c>
      <c r="F26" s="14" t="s">
        <v>208</v>
      </c>
      <c r="G26" s="11" t="s">
        <v>209</v>
      </c>
      <c r="H26" s="17" t="s">
        <v>210</v>
      </c>
      <c r="I26" s="14" t="s">
        <v>154</v>
      </c>
      <c r="J26" s="19" t="s">
        <v>155</v>
      </c>
      <c r="K26" s="19" t="s">
        <v>156</v>
      </c>
      <c r="L26" s="19" t="s">
        <v>211</v>
      </c>
      <c r="M26" s="19" t="s">
        <v>212</v>
      </c>
      <c r="N26" s="14" t="s">
        <v>213</v>
      </c>
      <c r="O26" s="14" t="s">
        <v>31</v>
      </c>
      <c r="P26" s="20" t="s">
        <v>131</v>
      </c>
      <c r="Q26" s="10" t="s">
        <v>33</v>
      </c>
      <c r="R26" s="22" t="s">
        <v>132</v>
      </c>
      <c r="S26" s="11" t="s">
        <v>35</v>
      </c>
    </row>
    <row r="27" spans="1:19" s="2" customFormat="1" ht="39.75" customHeight="1">
      <c r="A27" s="10">
        <v>25</v>
      </c>
      <c r="B27" s="11" t="s">
        <v>20</v>
      </c>
      <c r="C27" s="15"/>
      <c r="D27" s="13" t="s">
        <v>22</v>
      </c>
      <c r="E27" s="14" t="s">
        <v>214</v>
      </c>
      <c r="F27" s="14" t="s">
        <v>215</v>
      </c>
      <c r="G27" s="11" t="s">
        <v>216</v>
      </c>
      <c r="H27" s="17" t="s">
        <v>210</v>
      </c>
      <c r="I27" s="14" t="s">
        <v>92</v>
      </c>
      <c r="J27" s="19" t="s">
        <v>217</v>
      </c>
      <c r="K27" s="19" t="s">
        <v>218</v>
      </c>
      <c r="L27" s="19" t="s">
        <v>219</v>
      </c>
      <c r="M27" s="19" t="s">
        <v>220</v>
      </c>
      <c r="N27" s="14" t="s">
        <v>221</v>
      </c>
      <c r="O27" s="14" t="s">
        <v>205</v>
      </c>
      <c r="P27" s="20" t="s">
        <v>222</v>
      </c>
      <c r="Q27" s="10" t="s">
        <v>33</v>
      </c>
      <c r="R27" s="22" t="s">
        <v>223</v>
      </c>
      <c r="S27" s="11" t="s">
        <v>35</v>
      </c>
    </row>
    <row r="28" spans="1:19" s="2" customFormat="1" ht="39.75" customHeight="1">
      <c r="A28" s="10">
        <v>26</v>
      </c>
      <c r="B28" s="11" t="s">
        <v>20</v>
      </c>
      <c r="C28" s="15"/>
      <c r="D28" s="13" t="s">
        <v>22</v>
      </c>
      <c r="E28" s="14" t="s">
        <v>214</v>
      </c>
      <c r="F28" s="14" t="s">
        <v>224</v>
      </c>
      <c r="G28" s="11" t="s">
        <v>225</v>
      </c>
      <c r="H28" s="17" t="s">
        <v>210</v>
      </c>
      <c r="I28" s="14" t="s">
        <v>226</v>
      </c>
      <c r="J28" s="19" t="s">
        <v>217</v>
      </c>
      <c r="K28" s="19" t="s">
        <v>218</v>
      </c>
      <c r="L28" s="19" t="s">
        <v>227</v>
      </c>
      <c r="M28" s="19" t="s">
        <v>228</v>
      </c>
      <c r="N28" s="14" t="s">
        <v>229</v>
      </c>
      <c r="O28" s="14" t="s">
        <v>31</v>
      </c>
      <c r="P28" s="20" t="s">
        <v>230</v>
      </c>
      <c r="Q28" s="10" t="s">
        <v>33</v>
      </c>
      <c r="R28" s="22" t="s">
        <v>223</v>
      </c>
      <c r="S28" s="11" t="s">
        <v>35</v>
      </c>
    </row>
    <row r="29" spans="1:19" s="2" customFormat="1" ht="39.75" customHeight="1">
      <c r="A29" s="10">
        <v>27</v>
      </c>
      <c r="B29" s="11" t="s">
        <v>20</v>
      </c>
      <c r="C29" s="15"/>
      <c r="D29" s="13" t="s">
        <v>22</v>
      </c>
      <c r="E29" s="14" t="s">
        <v>214</v>
      </c>
      <c r="F29" s="14" t="s">
        <v>231</v>
      </c>
      <c r="G29" s="11" t="s">
        <v>232</v>
      </c>
      <c r="H29" s="14" t="s">
        <v>233</v>
      </c>
      <c r="I29" s="14" t="s">
        <v>234</v>
      </c>
      <c r="J29" s="19" t="s">
        <v>217</v>
      </c>
      <c r="K29" s="19" t="s">
        <v>218</v>
      </c>
      <c r="L29" s="19" t="s">
        <v>235</v>
      </c>
      <c r="M29" s="19" t="s">
        <v>236</v>
      </c>
      <c r="N29" s="14" t="s">
        <v>237</v>
      </c>
      <c r="O29" s="14" t="s">
        <v>205</v>
      </c>
      <c r="P29" s="20" t="s">
        <v>238</v>
      </c>
      <c r="Q29" s="10" t="s">
        <v>33</v>
      </c>
      <c r="R29" s="22" t="s">
        <v>239</v>
      </c>
      <c r="S29" s="11" t="s">
        <v>35</v>
      </c>
    </row>
    <row r="30" spans="1:19" s="2" customFormat="1" ht="39.75" customHeight="1">
      <c r="A30" s="10">
        <v>28</v>
      </c>
      <c r="B30" s="11" t="s">
        <v>20</v>
      </c>
      <c r="C30" s="15"/>
      <c r="D30" s="13" t="s">
        <v>22</v>
      </c>
      <c r="E30" s="14" t="s">
        <v>214</v>
      </c>
      <c r="F30" s="14" t="s">
        <v>240</v>
      </c>
      <c r="G30" s="11" t="s">
        <v>241</v>
      </c>
      <c r="H30" s="17" t="s">
        <v>210</v>
      </c>
      <c r="I30" s="14" t="s">
        <v>53</v>
      </c>
      <c r="J30" s="19" t="s">
        <v>217</v>
      </c>
      <c r="K30" s="19" t="s">
        <v>218</v>
      </c>
      <c r="L30" s="19" t="s">
        <v>242</v>
      </c>
      <c r="M30" s="19" t="s">
        <v>243</v>
      </c>
      <c r="N30" s="14" t="s">
        <v>244</v>
      </c>
      <c r="O30" s="14" t="s">
        <v>31</v>
      </c>
      <c r="P30" s="20" t="s">
        <v>245</v>
      </c>
      <c r="Q30" s="10" t="s">
        <v>33</v>
      </c>
      <c r="R30" s="22" t="s">
        <v>246</v>
      </c>
      <c r="S30" s="11" t="s">
        <v>35</v>
      </c>
    </row>
    <row r="31" spans="1:19" s="2" customFormat="1" ht="39.75" customHeight="1">
      <c r="A31" s="10">
        <v>29</v>
      </c>
      <c r="B31" s="11" t="s">
        <v>20</v>
      </c>
      <c r="C31" s="15"/>
      <c r="D31" s="13" t="s">
        <v>22</v>
      </c>
      <c r="E31" s="14" t="s">
        <v>214</v>
      </c>
      <c r="F31" s="14" t="s">
        <v>247</v>
      </c>
      <c r="G31" s="11" t="s">
        <v>248</v>
      </c>
      <c r="H31" s="17" t="s">
        <v>210</v>
      </c>
      <c r="I31" s="14" t="s">
        <v>249</v>
      </c>
      <c r="J31" s="19" t="s">
        <v>217</v>
      </c>
      <c r="K31" s="19" t="s">
        <v>218</v>
      </c>
      <c r="L31" s="19" t="s">
        <v>250</v>
      </c>
      <c r="M31" s="19" t="s">
        <v>251</v>
      </c>
      <c r="N31" s="14" t="s">
        <v>252</v>
      </c>
      <c r="O31" s="14" t="s">
        <v>205</v>
      </c>
      <c r="P31" s="20" t="s">
        <v>245</v>
      </c>
      <c r="Q31" s="10" t="s">
        <v>33</v>
      </c>
      <c r="R31" s="22" t="s">
        <v>246</v>
      </c>
      <c r="S31" s="11" t="s">
        <v>35</v>
      </c>
    </row>
    <row r="32" spans="1:19" s="2" customFormat="1" ht="39.75" customHeight="1">
      <c r="A32" s="10">
        <v>30</v>
      </c>
      <c r="B32" s="11" t="s">
        <v>20</v>
      </c>
      <c r="C32" s="15"/>
      <c r="D32" s="13" t="s">
        <v>22</v>
      </c>
      <c r="E32" s="14" t="s">
        <v>214</v>
      </c>
      <c r="F32" s="14" t="s">
        <v>253</v>
      </c>
      <c r="G32" s="11" t="s">
        <v>254</v>
      </c>
      <c r="H32" s="14" t="s">
        <v>255</v>
      </c>
      <c r="I32" s="14" t="s">
        <v>256</v>
      </c>
      <c r="J32" s="19" t="s">
        <v>217</v>
      </c>
      <c r="K32" s="19" t="s">
        <v>218</v>
      </c>
      <c r="L32" s="19" t="s">
        <v>257</v>
      </c>
      <c r="M32" s="19" t="s">
        <v>258</v>
      </c>
      <c r="N32" s="14" t="s">
        <v>259</v>
      </c>
      <c r="O32" s="14" t="s">
        <v>31</v>
      </c>
      <c r="P32" s="20" t="s">
        <v>260</v>
      </c>
      <c r="Q32" s="10" t="s">
        <v>33</v>
      </c>
      <c r="R32" s="22" t="s">
        <v>261</v>
      </c>
      <c r="S32" s="11" t="s">
        <v>35</v>
      </c>
    </row>
    <row r="33" spans="1:19" s="2" customFormat="1" ht="39.75" customHeight="1">
      <c r="A33" s="10">
        <v>31</v>
      </c>
      <c r="B33" s="11" t="s">
        <v>20</v>
      </c>
      <c r="C33" s="15"/>
      <c r="D33" s="13" t="s">
        <v>22</v>
      </c>
      <c r="E33" s="14" t="s">
        <v>214</v>
      </c>
      <c r="F33" s="14" t="s">
        <v>262</v>
      </c>
      <c r="G33" s="11" t="s">
        <v>263</v>
      </c>
      <c r="H33" s="14" t="s">
        <v>264</v>
      </c>
      <c r="I33" s="14" t="s">
        <v>265</v>
      </c>
      <c r="J33" s="19" t="s">
        <v>217</v>
      </c>
      <c r="K33" s="19" t="s">
        <v>218</v>
      </c>
      <c r="L33" s="19" t="s">
        <v>266</v>
      </c>
      <c r="M33" s="19" t="s">
        <v>267</v>
      </c>
      <c r="N33" s="14" t="s">
        <v>268</v>
      </c>
      <c r="O33" s="14" t="s">
        <v>31</v>
      </c>
      <c r="P33" s="20" t="s">
        <v>269</v>
      </c>
      <c r="Q33" s="10" t="s">
        <v>33</v>
      </c>
      <c r="R33" s="22" t="s">
        <v>270</v>
      </c>
      <c r="S33" s="11" t="s">
        <v>35</v>
      </c>
    </row>
    <row r="34" spans="1:19" s="2" customFormat="1" ht="39.75" customHeight="1">
      <c r="A34" s="10">
        <v>32</v>
      </c>
      <c r="B34" s="11" t="s">
        <v>20</v>
      </c>
      <c r="C34" s="15"/>
      <c r="D34" s="13" t="s">
        <v>22</v>
      </c>
      <c r="E34" s="14" t="s">
        <v>214</v>
      </c>
      <c r="F34" s="14" t="s">
        <v>271</v>
      </c>
      <c r="G34" s="11" t="s">
        <v>272</v>
      </c>
      <c r="H34" s="14" t="s">
        <v>255</v>
      </c>
      <c r="I34" s="14" t="s">
        <v>273</v>
      </c>
      <c r="J34" s="19" t="s">
        <v>217</v>
      </c>
      <c r="K34" s="19" t="s">
        <v>218</v>
      </c>
      <c r="L34" s="19" t="s">
        <v>274</v>
      </c>
      <c r="M34" s="19" t="s">
        <v>275</v>
      </c>
      <c r="N34" s="14" t="s">
        <v>276</v>
      </c>
      <c r="O34" s="14" t="s">
        <v>205</v>
      </c>
      <c r="P34" s="20" t="s">
        <v>277</v>
      </c>
      <c r="Q34" s="10" t="s">
        <v>33</v>
      </c>
      <c r="R34" s="22" t="s">
        <v>278</v>
      </c>
      <c r="S34" s="11" t="s">
        <v>35</v>
      </c>
    </row>
    <row r="35" spans="1:19" s="2" customFormat="1" ht="39.75" customHeight="1">
      <c r="A35" s="10">
        <v>33</v>
      </c>
      <c r="B35" s="11" t="s">
        <v>20</v>
      </c>
      <c r="C35" s="15"/>
      <c r="D35" s="13" t="s">
        <v>22</v>
      </c>
      <c r="E35" s="14" t="s">
        <v>214</v>
      </c>
      <c r="F35" s="14" t="s">
        <v>279</v>
      </c>
      <c r="G35" s="11" t="s">
        <v>280</v>
      </c>
      <c r="H35" s="17" t="s">
        <v>281</v>
      </c>
      <c r="I35" s="14" t="s">
        <v>282</v>
      </c>
      <c r="J35" s="19" t="s">
        <v>283</v>
      </c>
      <c r="K35" s="19" t="s">
        <v>284</v>
      </c>
      <c r="L35" s="19" t="s">
        <v>283</v>
      </c>
      <c r="M35" s="19" t="s">
        <v>284</v>
      </c>
      <c r="N35" s="14" t="s">
        <v>285</v>
      </c>
      <c r="O35" s="14" t="s">
        <v>31</v>
      </c>
      <c r="P35" s="20" t="s">
        <v>286</v>
      </c>
      <c r="Q35" s="10" t="s">
        <v>33</v>
      </c>
      <c r="R35" s="22" t="s">
        <v>287</v>
      </c>
      <c r="S35" s="11" t="s">
        <v>35</v>
      </c>
    </row>
    <row r="36" spans="1:19" s="2" customFormat="1" ht="39.75" customHeight="1">
      <c r="A36" s="10">
        <v>34</v>
      </c>
      <c r="B36" s="11" t="s">
        <v>20</v>
      </c>
      <c r="C36" s="15"/>
      <c r="D36" s="13" t="s">
        <v>22</v>
      </c>
      <c r="E36" s="14" t="s">
        <v>214</v>
      </c>
      <c r="F36" s="14" t="s">
        <v>288</v>
      </c>
      <c r="G36" s="11" t="s">
        <v>289</v>
      </c>
      <c r="H36" s="14" t="s">
        <v>290</v>
      </c>
      <c r="I36" s="14" t="s">
        <v>89</v>
      </c>
      <c r="J36" s="19" t="s">
        <v>291</v>
      </c>
      <c r="K36" s="19" t="s">
        <v>292</v>
      </c>
      <c r="L36" s="19" t="s">
        <v>291</v>
      </c>
      <c r="M36" s="19" t="s">
        <v>293</v>
      </c>
      <c r="N36" s="14" t="s">
        <v>294</v>
      </c>
      <c r="O36" s="14" t="s">
        <v>31</v>
      </c>
      <c r="P36" s="20" t="s">
        <v>32</v>
      </c>
      <c r="Q36" s="10" t="s">
        <v>33</v>
      </c>
      <c r="R36" s="22" t="s">
        <v>34</v>
      </c>
      <c r="S36" s="11" t="s">
        <v>35</v>
      </c>
    </row>
    <row r="37" spans="1:19" s="2" customFormat="1" ht="39.75" customHeight="1">
      <c r="A37" s="10">
        <v>35</v>
      </c>
      <c r="B37" s="11" t="s">
        <v>20</v>
      </c>
      <c r="C37" s="15"/>
      <c r="D37" s="13" t="s">
        <v>22</v>
      </c>
      <c r="E37" s="14" t="s">
        <v>295</v>
      </c>
      <c r="F37" s="14" t="s">
        <v>296</v>
      </c>
      <c r="G37" s="11" t="s">
        <v>297</v>
      </c>
      <c r="H37" s="14" t="s">
        <v>298</v>
      </c>
      <c r="I37" s="14" t="s">
        <v>299</v>
      </c>
      <c r="J37" s="19" t="s">
        <v>300</v>
      </c>
      <c r="K37" s="19" t="s">
        <v>301</v>
      </c>
      <c r="L37" s="19" t="s">
        <v>302</v>
      </c>
      <c r="M37" s="19" t="s">
        <v>303</v>
      </c>
      <c r="N37" s="14" t="s">
        <v>304</v>
      </c>
      <c r="O37" s="14" t="s">
        <v>31</v>
      </c>
      <c r="P37" s="20" t="s">
        <v>32</v>
      </c>
      <c r="Q37" s="10" t="s">
        <v>33</v>
      </c>
      <c r="R37" s="22" t="s">
        <v>34</v>
      </c>
      <c r="S37" s="11" t="s">
        <v>35</v>
      </c>
    </row>
    <row r="38" spans="1:19" s="2" customFormat="1" ht="39.75" customHeight="1">
      <c r="A38" s="10">
        <v>36</v>
      </c>
      <c r="B38" s="11" t="s">
        <v>20</v>
      </c>
      <c r="C38" s="15"/>
      <c r="D38" s="13" t="s">
        <v>22</v>
      </c>
      <c r="E38" s="14" t="s">
        <v>295</v>
      </c>
      <c r="F38" s="14" t="s">
        <v>305</v>
      </c>
      <c r="G38" s="11" t="s">
        <v>306</v>
      </c>
      <c r="H38" s="14" t="s">
        <v>307</v>
      </c>
      <c r="I38" s="14" t="s">
        <v>154</v>
      </c>
      <c r="J38" s="19" t="s">
        <v>300</v>
      </c>
      <c r="K38" s="19" t="s">
        <v>301</v>
      </c>
      <c r="L38" s="19" t="s">
        <v>308</v>
      </c>
      <c r="M38" s="19" t="s">
        <v>309</v>
      </c>
      <c r="N38" s="14" t="s">
        <v>310</v>
      </c>
      <c r="O38" s="14" t="s">
        <v>31</v>
      </c>
      <c r="P38" s="20" t="s">
        <v>286</v>
      </c>
      <c r="Q38" s="10" t="s">
        <v>33</v>
      </c>
      <c r="R38" s="22" t="s">
        <v>287</v>
      </c>
      <c r="S38" s="11" t="s">
        <v>35</v>
      </c>
    </row>
    <row r="39" spans="1:19" s="2" customFormat="1" ht="39.75" customHeight="1">
      <c r="A39" s="10">
        <v>37</v>
      </c>
      <c r="B39" s="11" t="s">
        <v>20</v>
      </c>
      <c r="C39" s="15"/>
      <c r="D39" s="13" t="s">
        <v>22</v>
      </c>
      <c r="E39" s="14" t="s">
        <v>295</v>
      </c>
      <c r="F39" s="14" t="s">
        <v>311</v>
      </c>
      <c r="G39" s="11" t="s">
        <v>312</v>
      </c>
      <c r="H39" s="14" t="s">
        <v>313</v>
      </c>
      <c r="I39" s="14" t="s">
        <v>314</v>
      </c>
      <c r="J39" s="19" t="s">
        <v>300</v>
      </c>
      <c r="K39" s="19" t="s">
        <v>301</v>
      </c>
      <c r="L39" s="19" t="s">
        <v>315</v>
      </c>
      <c r="M39" s="19" t="s">
        <v>316</v>
      </c>
      <c r="N39" s="14" t="s">
        <v>317</v>
      </c>
      <c r="O39" s="14" t="s">
        <v>31</v>
      </c>
      <c r="P39" s="20" t="s">
        <v>191</v>
      </c>
      <c r="Q39" s="10" t="s">
        <v>33</v>
      </c>
      <c r="R39" s="22" t="s">
        <v>192</v>
      </c>
      <c r="S39" s="11" t="s">
        <v>35</v>
      </c>
    </row>
    <row r="40" spans="1:19" s="2" customFormat="1" ht="39.75" customHeight="1">
      <c r="A40" s="10">
        <v>38</v>
      </c>
      <c r="B40" s="11" t="s">
        <v>20</v>
      </c>
      <c r="C40" s="15"/>
      <c r="D40" s="13" t="s">
        <v>22</v>
      </c>
      <c r="E40" s="14" t="s">
        <v>295</v>
      </c>
      <c r="F40" s="14" t="s">
        <v>318</v>
      </c>
      <c r="G40" s="11" t="s">
        <v>319</v>
      </c>
      <c r="H40" s="14" t="s">
        <v>320</v>
      </c>
      <c r="I40" s="14" t="s">
        <v>321</v>
      </c>
      <c r="J40" s="19" t="s">
        <v>300</v>
      </c>
      <c r="K40" s="19" t="s">
        <v>301</v>
      </c>
      <c r="L40" s="19" t="s">
        <v>322</v>
      </c>
      <c r="M40" s="19" t="s">
        <v>323</v>
      </c>
      <c r="N40" s="14" t="s">
        <v>324</v>
      </c>
      <c r="O40" s="14" t="s">
        <v>31</v>
      </c>
      <c r="P40" s="20" t="s">
        <v>175</v>
      </c>
      <c r="Q40" s="10" t="s">
        <v>33</v>
      </c>
      <c r="R40" s="22" t="s">
        <v>176</v>
      </c>
      <c r="S40" s="11" t="s">
        <v>35</v>
      </c>
    </row>
    <row r="41" spans="1:19" s="2" customFormat="1" ht="39.75" customHeight="1">
      <c r="A41" s="10">
        <v>39</v>
      </c>
      <c r="B41" s="11" t="s">
        <v>20</v>
      </c>
      <c r="C41" s="15"/>
      <c r="D41" s="13" t="s">
        <v>22</v>
      </c>
      <c r="E41" s="14" t="s">
        <v>295</v>
      </c>
      <c r="F41" s="14" t="s">
        <v>325</v>
      </c>
      <c r="G41" s="11" t="s">
        <v>326</v>
      </c>
      <c r="H41" s="14" t="s">
        <v>33</v>
      </c>
      <c r="I41" s="14" t="s">
        <v>295</v>
      </c>
      <c r="J41" s="19" t="s">
        <v>300</v>
      </c>
      <c r="K41" s="19" t="s">
        <v>301</v>
      </c>
      <c r="L41" s="21" t="s">
        <v>33</v>
      </c>
      <c r="M41" s="21" t="s">
        <v>33</v>
      </c>
      <c r="N41" s="14" t="s">
        <v>327</v>
      </c>
      <c r="O41" s="14" t="s">
        <v>31</v>
      </c>
      <c r="P41" s="20" t="s">
        <v>328</v>
      </c>
      <c r="Q41" s="10" t="s">
        <v>33</v>
      </c>
      <c r="R41" s="22" t="s">
        <v>329</v>
      </c>
      <c r="S41" s="11" t="s">
        <v>35</v>
      </c>
    </row>
    <row r="42" spans="1:19" s="2" customFormat="1" ht="39.75" customHeight="1">
      <c r="A42" s="10">
        <v>40</v>
      </c>
      <c r="B42" s="11" t="s">
        <v>20</v>
      </c>
      <c r="C42" s="15"/>
      <c r="D42" s="13" t="s">
        <v>22</v>
      </c>
      <c r="E42" s="14" t="s">
        <v>295</v>
      </c>
      <c r="F42" s="14" t="s">
        <v>330</v>
      </c>
      <c r="G42" s="11" t="s">
        <v>331</v>
      </c>
      <c r="H42" s="14" t="s">
        <v>332</v>
      </c>
      <c r="I42" s="14" t="s">
        <v>201</v>
      </c>
      <c r="J42" s="19" t="s">
        <v>300</v>
      </c>
      <c r="K42" s="19" t="s">
        <v>301</v>
      </c>
      <c r="L42" s="19" t="s">
        <v>333</v>
      </c>
      <c r="M42" s="19" t="s">
        <v>334</v>
      </c>
      <c r="N42" s="14" t="s">
        <v>335</v>
      </c>
      <c r="O42" s="14" t="s">
        <v>205</v>
      </c>
      <c r="P42" s="20" t="s">
        <v>336</v>
      </c>
      <c r="Q42" s="10" t="s">
        <v>33</v>
      </c>
      <c r="R42" s="22" t="s">
        <v>337</v>
      </c>
      <c r="S42" s="11" t="s">
        <v>35</v>
      </c>
    </row>
    <row r="43" spans="1:19" s="2" customFormat="1" ht="39.75" customHeight="1">
      <c r="A43" s="10">
        <v>41</v>
      </c>
      <c r="B43" s="11" t="s">
        <v>20</v>
      </c>
      <c r="C43" s="15"/>
      <c r="D43" s="13" t="s">
        <v>22</v>
      </c>
      <c r="E43" s="14" t="s">
        <v>295</v>
      </c>
      <c r="F43" s="14" t="s">
        <v>338</v>
      </c>
      <c r="G43" s="11" t="s">
        <v>339</v>
      </c>
      <c r="H43" s="14" t="s">
        <v>33</v>
      </c>
      <c r="I43" s="14" t="s">
        <v>295</v>
      </c>
      <c r="J43" s="19" t="s">
        <v>300</v>
      </c>
      <c r="K43" s="19" t="s">
        <v>301</v>
      </c>
      <c r="L43" s="21" t="s">
        <v>33</v>
      </c>
      <c r="M43" s="21" t="s">
        <v>33</v>
      </c>
      <c r="N43" s="14" t="s">
        <v>340</v>
      </c>
      <c r="O43" s="14" t="s">
        <v>31</v>
      </c>
      <c r="P43" s="20" t="s">
        <v>341</v>
      </c>
      <c r="Q43" s="10" t="s">
        <v>33</v>
      </c>
      <c r="R43" s="22" t="s">
        <v>342</v>
      </c>
      <c r="S43" s="11" t="s">
        <v>35</v>
      </c>
    </row>
    <row r="44" spans="1:19" s="2" customFormat="1" ht="39.75" customHeight="1">
      <c r="A44" s="10">
        <v>42</v>
      </c>
      <c r="B44" s="11" t="s">
        <v>20</v>
      </c>
      <c r="C44" s="15"/>
      <c r="D44" s="13" t="s">
        <v>22</v>
      </c>
      <c r="E44" s="14" t="s">
        <v>295</v>
      </c>
      <c r="F44" s="14" t="s">
        <v>343</v>
      </c>
      <c r="G44" s="11" t="s">
        <v>344</v>
      </c>
      <c r="H44" s="14" t="s">
        <v>33</v>
      </c>
      <c r="I44" s="14" t="s">
        <v>295</v>
      </c>
      <c r="J44" s="19" t="s">
        <v>300</v>
      </c>
      <c r="K44" s="19" t="s">
        <v>301</v>
      </c>
      <c r="L44" s="21" t="s">
        <v>33</v>
      </c>
      <c r="M44" s="21" t="s">
        <v>33</v>
      </c>
      <c r="N44" s="14" t="s">
        <v>345</v>
      </c>
      <c r="O44" s="14" t="s">
        <v>205</v>
      </c>
      <c r="P44" s="20" t="s">
        <v>346</v>
      </c>
      <c r="Q44" s="10" t="s">
        <v>33</v>
      </c>
      <c r="R44" s="22" t="s">
        <v>347</v>
      </c>
      <c r="S44" s="11" t="s">
        <v>35</v>
      </c>
    </row>
    <row r="45" spans="1:19" s="2" customFormat="1" ht="39.75" customHeight="1">
      <c r="A45" s="10">
        <v>43</v>
      </c>
      <c r="B45" s="11" t="s">
        <v>20</v>
      </c>
      <c r="C45" s="15"/>
      <c r="D45" s="13" t="s">
        <v>22</v>
      </c>
      <c r="E45" s="14" t="s">
        <v>295</v>
      </c>
      <c r="F45" s="14" t="s">
        <v>348</v>
      </c>
      <c r="G45" s="11" t="s">
        <v>349</v>
      </c>
      <c r="H45" s="14" t="s">
        <v>33</v>
      </c>
      <c r="I45" s="14" t="s">
        <v>214</v>
      </c>
      <c r="J45" s="19" t="s">
        <v>300</v>
      </c>
      <c r="K45" s="19" t="s">
        <v>301</v>
      </c>
      <c r="L45" s="21" t="s">
        <v>33</v>
      </c>
      <c r="M45" s="21" t="s">
        <v>33</v>
      </c>
      <c r="N45" s="14" t="s">
        <v>350</v>
      </c>
      <c r="O45" s="14" t="s">
        <v>31</v>
      </c>
      <c r="P45" s="20" t="s">
        <v>351</v>
      </c>
      <c r="Q45" s="10" t="s">
        <v>33</v>
      </c>
      <c r="R45" s="22" t="s">
        <v>352</v>
      </c>
      <c r="S45" s="11" t="s">
        <v>35</v>
      </c>
    </row>
    <row r="46" spans="1:19" s="2" customFormat="1" ht="39.75" customHeight="1">
      <c r="A46" s="10">
        <v>44</v>
      </c>
      <c r="B46" s="11" t="s">
        <v>20</v>
      </c>
      <c r="C46" s="15"/>
      <c r="D46" s="13" t="s">
        <v>22</v>
      </c>
      <c r="E46" s="14" t="s">
        <v>295</v>
      </c>
      <c r="F46" s="14" t="s">
        <v>353</v>
      </c>
      <c r="G46" s="11" t="s">
        <v>354</v>
      </c>
      <c r="H46" s="14" t="s">
        <v>355</v>
      </c>
      <c r="I46" s="14" t="s">
        <v>356</v>
      </c>
      <c r="J46" s="19" t="s">
        <v>357</v>
      </c>
      <c r="K46" s="19" t="s">
        <v>358</v>
      </c>
      <c r="L46" s="19" t="s">
        <v>359</v>
      </c>
      <c r="M46" s="19" t="s">
        <v>360</v>
      </c>
      <c r="N46" s="14" t="s">
        <v>361</v>
      </c>
      <c r="O46" s="14" t="s">
        <v>31</v>
      </c>
      <c r="P46" s="20" t="s">
        <v>32</v>
      </c>
      <c r="Q46" s="10" t="s">
        <v>33</v>
      </c>
      <c r="R46" s="22" t="s">
        <v>34</v>
      </c>
      <c r="S46" s="11" t="s">
        <v>35</v>
      </c>
    </row>
    <row r="47" spans="1:19" s="2" customFormat="1" ht="39.75" customHeight="1">
      <c r="A47" s="10">
        <v>45</v>
      </c>
      <c r="B47" s="11" t="s">
        <v>20</v>
      </c>
      <c r="C47" s="15"/>
      <c r="D47" s="13" t="s">
        <v>22</v>
      </c>
      <c r="E47" s="14" t="s">
        <v>295</v>
      </c>
      <c r="F47" s="14" t="s">
        <v>362</v>
      </c>
      <c r="G47" s="11" t="s">
        <v>363</v>
      </c>
      <c r="H47" s="14" t="s">
        <v>364</v>
      </c>
      <c r="I47" s="14" t="s">
        <v>171</v>
      </c>
      <c r="J47" s="19" t="s">
        <v>357</v>
      </c>
      <c r="K47" s="19" t="s">
        <v>358</v>
      </c>
      <c r="L47" s="19" t="s">
        <v>365</v>
      </c>
      <c r="M47" s="19" t="s">
        <v>366</v>
      </c>
      <c r="N47" s="14" t="s">
        <v>367</v>
      </c>
      <c r="O47" s="14" t="s">
        <v>31</v>
      </c>
      <c r="P47" s="20" t="s">
        <v>368</v>
      </c>
      <c r="Q47" s="10" t="s">
        <v>33</v>
      </c>
      <c r="R47" s="22" t="s">
        <v>141</v>
      </c>
      <c r="S47" s="11" t="s">
        <v>35</v>
      </c>
    </row>
    <row r="48" spans="1:19" s="2" customFormat="1" ht="39.75" customHeight="1">
      <c r="A48" s="10">
        <v>46</v>
      </c>
      <c r="B48" s="11" t="s">
        <v>20</v>
      </c>
      <c r="C48" s="15"/>
      <c r="D48" s="13" t="s">
        <v>22</v>
      </c>
      <c r="E48" s="14" t="s">
        <v>295</v>
      </c>
      <c r="F48" s="14" t="s">
        <v>369</v>
      </c>
      <c r="G48" s="11" t="s">
        <v>370</v>
      </c>
      <c r="H48" s="17" t="s">
        <v>210</v>
      </c>
      <c r="I48" s="14" t="s">
        <v>371</v>
      </c>
      <c r="J48" s="19" t="s">
        <v>357</v>
      </c>
      <c r="K48" s="19" t="s">
        <v>358</v>
      </c>
      <c r="L48" s="19" t="s">
        <v>372</v>
      </c>
      <c r="M48" s="19" t="s">
        <v>373</v>
      </c>
      <c r="N48" s="14" t="s">
        <v>374</v>
      </c>
      <c r="O48" s="14" t="s">
        <v>31</v>
      </c>
      <c r="P48" s="20" t="s">
        <v>375</v>
      </c>
      <c r="Q48" s="10" t="s">
        <v>33</v>
      </c>
      <c r="R48" s="22" t="s">
        <v>376</v>
      </c>
      <c r="S48" s="11" t="s">
        <v>35</v>
      </c>
    </row>
    <row r="49" spans="1:19" s="2" customFormat="1" ht="39.75" customHeight="1">
      <c r="A49" s="10">
        <v>47</v>
      </c>
      <c r="B49" s="11" t="s">
        <v>20</v>
      </c>
      <c r="C49" s="15"/>
      <c r="D49" s="13" t="s">
        <v>22</v>
      </c>
      <c r="E49" s="14" t="s">
        <v>295</v>
      </c>
      <c r="F49" s="14" t="s">
        <v>377</v>
      </c>
      <c r="G49" s="11" t="s">
        <v>378</v>
      </c>
      <c r="H49" s="14" t="s">
        <v>379</v>
      </c>
      <c r="I49" s="14" t="s">
        <v>256</v>
      </c>
      <c r="J49" s="19" t="s">
        <v>357</v>
      </c>
      <c r="K49" s="19" t="s">
        <v>358</v>
      </c>
      <c r="L49" s="19" t="s">
        <v>380</v>
      </c>
      <c r="M49" s="19" t="s">
        <v>381</v>
      </c>
      <c r="N49" s="14" t="s">
        <v>382</v>
      </c>
      <c r="O49" s="14" t="s">
        <v>205</v>
      </c>
      <c r="P49" s="20" t="s">
        <v>206</v>
      </c>
      <c r="Q49" s="10" t="s">
        <v>33</v>
      </c>
      <c r="R49" s="22" t="s">
        <v>207</v>
      </c>
      <c r="S49" s="11" t="s">
        <v>35</v>
      </c>
    </row>
    <row r="50" spans="1:19" s="2" customFormat="1" ht="39.75" customHeight="1">
      <c r="A50" s="10">
        <v>48</v>
      </c>
      <c r="B50" s="11" t="s">
        <v>20</v>
      </c>
      <c r="C50" s="15"/>
      <c r="D50" s="13" t="s">
        <v>22</v>
      </c>
      <c r="E50" s="14" t="s">
        <v>295</v>
      </c>
      <c r="F50" s="14" t="s">
        <v>383</v>
      </c>
      <c r="G50" s="11" t="s">
        <v>384</v>
      </c>
      <c r="H50" s="14" t="s">
        <v>385</v>
      </c>
      <c r="I50" s="14" t="s">
        <v>386</v>
      </c>
      <c r="J50" s="19" t="s">
        <v>357</v>
      </c>
      <c r="K50" s="19" t="s">
        <v>358</v>
      </c>
      <c r="L50" s="19" t="s">
        <v>387</v>
      </c>
      <c r="M50" s="19" t="s">
        <v>388</v>
      </c>
      <c r="N50" s="14" t="s">
        <v>389</v>
      </c>
      <c r="O50" s="14" t="s">
        <v>205</v>
      </c>
      <c r="P50" s="20" t="s">
        <v>238</v>
      </c>
      <c r="Q50" s="10" t="s">
        <v>33</v>
      </c>
      <c r="R50" s="22" t="s">
        <v>239</v>
      </c>
      <c r="S50" s="11" t="s">
        <v>35</v>
      </c>
    </row>
    <row r="51" spans="1:19" s="2" customFormat="1" ht="39.75" customHeight="1">
      <c r="A51" s="10">
        <v>49</v>
      </c>
      <c r="B51" s="11" t="s">
        <v>20</v>
      </c>
      <c r="C51" s="15"/>
      <c r="D51" s="13" t="s">
        <v>22</v>
      </c>
      <c r="E51" s="14" t="s">
        <v>295</v>
      </c>
      <c r="F51" s="14" t="s">
        <v>390</v>
      </c>
      <c r="G51" s="11" t="s">
        <v>391</v>
      </c>
      <c r="H51" s="14" t="s">
        <v>392</v>
      </c>
      <c r="I51" s="14" t="s">
        <v>393</v>
      </c>
      <c r="J51" s="19" t="s">
        <v>357</v>
      </c>
      <c r="K51" s="19" t="s">
        <v>358</v>
      </c>
      <c r="L51" s="19" t="s">
        <v>394</v>
      </c>
      <c r="M51" s="19" t="s">
        <v>395</v>
      </c>
      <c r="N51" s="14" t="s">
        <v>396</v>
      </c>
      <c r="O51" s="14" t="s">
        <v>205</v>
      </c>
      <c r="P51" s="20" t="s">
        <v>122</v>
      </c>
      <c r="Q51" s="10" t="s">
        <v>33</v>
      </c>
      <c r="R51" s="22" t="s">
        <v>123</v>
      </c>
      <c r="S51" s="11" t="s">
        <v>35</v>
      </c>
    </row>
    <row r="52" spans="1:19" s="2" customFormat="1" ht="39.75" customHeight="1">
      <c r="A52" s="10">
        <v>50</v>
      </c>
      <c r="B52" s="11" t="s">
        <v>20</v>
      </c>
      <c r="C52" s="15"/>
      <c r="D52" s="13" t="s">
        <v>22</v>
      </c>
      <c r="E52" s="14" t="s">
        <v>295</v>
      </c>
      <c r="F52" s="14" t="s">
        <v>397</v>
      </c>
      <c r="G52" s="11" t="s">
        <v>398</v>
      </c>
      <c r="H52" s="17" t="s">
        <v>210</v>
      </c>
      <c r="I52" s="14" t="s">
        <v>127</v>
      </c>
      <c r="J52" s="19" t="s">
        <v>357</v>
      </c>
      <c r="K52" s="19" t="s">
        <v>358</v>
      </c>
      <c r="L52" s="19" t="s">
        <v>399</v>
      </c>
      <c r="M52" s="19" t="s">
        <v>400</v>
      </c>
      <c r="N52" s="14" t="s">
        <v>401</v>
      </c>
      <c r="O52" s="14" t="s">
        <v>31</v>
      </c>
      <c r="P52" s="20" t="s">
        <v>222</v>
      </c>
      <c r="Q52" s="10" t="s">
        <v>33</v>
      </c>
      <c r="R52" s="22" t="s">
        <v>223</v>
      </c>
      <c r="S52" s="11" t="s">
        <v>35</v>
      </c>
    </row>
    <row r="53" spans="1:19" s="2" customFormat="1" ht="39.75" customHeight="1">
      <c r="A53" s="10">
        <v>51</v>
      </c>
      <c r="B53" s="11" t="s">
        <v>20</v>
      </c>
      <c r="C53" s="15"/>
      <c r="D53" s="13" t="s">
        <v>22</v>
      </c>
      <c r="E53" s="14" t="s">
        <v>23</v>
      </c>
      <c r="F53" s="14" t="s">
        <v>402</v>
      </c>
      <c r="G53" s="11" t="s">
        <v>403</v>
      </c>
      <c r="H53" s="14" t="s">
        <v>404</v>
      </c>
      <c r="I53" s="14" t="s">
        <v>27</v>
      </c>
      <c r="J53" s="19" t="s">
        <v>405</v>
      </c>
      <c r="K53" s="19" t="s">
        <v>406</v>
      </c>
      <c r="L53" s="19" t="s">
        <v>405</v>
      </c>
      <c r="M53" s="19" t="s">
        <v>406</v>
      </c>
      <c r="N53" s="14" t="s">
        <v>407</v>
      </c>
      <c r="O53" s="14" t="s">
        <v>31</v>
      </c>
      <c r="P53" s="20" t="s">
        <v>131</v>
      </c>
      <c r="Q53" s="10" t="s">
        <v>33</v>
      </c>
      <c r="R53" s="22" t="s">
        <v>132</v>
      </c>
      <c r="S53" s="11" t="s">
        <v>35</v>
      </c>
    </row>
    <row r="54" spans="1:19" s="2" customFormat="1" ht="39.75" customHeight="1">
      <c r="A54" s="10">
        <v>52</v>
      </c>
      <c r="B54" s="11" t="s">
        <v>20</v>
      </c>
      <c r="C54" s="15"/>
      <c r="D54" s="13" t="s">
        <v>22</v>
      </c>
      <c r="E54" s="14" t="s">
        <v>23</v>
      </c>
      <c r="F54" s="14" t="s">
        <v>408</v>
      </c>
      <c r="G54" s="11" t="s">
        <v>409</v>
      </c>
      <c r="H54" s="14" t="s">
        <v>298</v>
      </c>
      <c r="I54" s="14" t="s">
        <v>410</v>
      </c>
      <c r="J54" s="19" t="s">
        <v>411</v>
      </c>
      <c r="K54" s="19" t="s">
        <v>412</v>
      </c>
      <c r="L54" s="19" t="s">
        <v>413</v>
      </c>
      <c r="M54" s="19" t="s">
        <v>414</v>
      </c>
      <c r="N54" s="14" t="s">
        <v>415</v>
      </c>
      <c r="O54" s="14" t="s">
        <v>31</v>
      </c>
      <c r="P54" s="20" t="s">
        <v>32</v>
      </c>
      <c r="Q54" s="10" t="s">
        <v>33</v>
      </c>
      <c r="R54" s="22" t="s">
        <v>34</v>
      </c>
      <c r="S54" s="11" t="s">
        <v>35</v>
      </c>
    </row>
    <row r="55" spans="1:19" s="2" customFormat="1" ht="39.75" customHeight="1">
      <c r="A55" s="10">
        <v>53</v>
      </c>
      <c r="B55" s="11" t="s">
        <v>20</v>
      </c>
      <c r="C55" s="15"/>
      <c r="D55" s="13" t="s">
        <v>22</v>
      </c>
      <c r="E55" s="14" t="s">
        <v>23</v>
      </c>
      <c r="F55" s="14" t="s">
        <v>416</v>
      </c>
      <c r="G55" s="11" t="s">
        <v>417</v>
      </c>
      <c r="H55" s="14" t="s">
        <v>418</v>
      </c>
      <c r="I55" s="14" t="s">
        <v>171</v>
      </c>
      <c r="J55" s="19" t="s">
        <v>411</v>
      </c>
      <c r="K55" s="19" t="s">
        <v>412</v>
      </c>
      <c r="L55" s="19" t="s">
        <v>419</v>
      </c>
      <c r="M55" s="19" t="s">
        <v>420</v>
      </c>
      <c r="N55" s="14" t="s">
        <v>421</v>
      </c>
      <c r="O55" s="14" t="s">
        <v>31</v>
      </c>
      <c r="P55" s="20" t="s">
        <v>269</v>
      </c>
      <c r="Q55" s="10" t="s">
        <v>33</v>
      </c>
      <c r="R55" s="22" t="s">
        <v>270</v>
      </c>
      <c r="S55" s="11" t="s">
        <v>35</v>
      </c>
    </row>
    <row r="56" spans="1:19" s="2" customFormat="1" ht="39.75" customHeight="1">
      <c r="A56" s="10">
        <v>54</v>
      </c>
      <c r="B56" s="11" t="s">
        <v>20</v>
      </c>
      <c r="C56" s="15"/>
      <c r="D56" s="13" t="s">
        <v>22</v>
      </c>
      <c r="E56" s="14" t="s">
        <v>23</v>
      </c>
      <c r="F56" s="14" t="s">
        <v>422</v>
      </c>
      <c r="G56" s="11" t="s">
        <v>423</v>
      </c>
      <c r="H56" s="14" t="s">
        <v>418</v>
      </c>
      <c r="I56" s="14" t="s">
        <v>424</v>
      </c>
      <c r="J56" s="19" t="s">
        <v>411</v>
      </c>
      <c r="K56" s="19" t="s">
        <v>412</v>
      </c>
      <c r="L56" s="19" t="s">
        <v>266</v>
      </c>
      <c r="M56" s="19" t="s">
        <v>267</v>
      </c>
      <c r="N56" s="14" t="s">
        <v>425</v>
      </c>
      <c r="O56" s="14" t="s">
        <v>31</v>
      </c>
      <c r="P56" s="20" t="s">
        <v>269</v>
      </c>
      <c r="Q56" s="10" t="s">
        <v>33</v>
      </c>
      <c r="R56" s="22" t="s">
        <v>270</v>
      </c>
      <c r="S56" s="11" t="s">
        <v>35</v>
      </c>
    </row>
    <row r="57" spans="1:19" s="2" customFormat="1" ht="39.75" customHeight="1">
      <c r="A57" s="10">
        <v>55</v>
      </c>
      <c r="B57" s="11" t="s">
        <v>20</v>
      </c>
      <c r="C57" s="15"/>
      <c r="D57" s="13" t="s">
        <v>22</v>
      </c>
      <c r="E57" s="14" t="s">
        <v>23</v>
      </c>
      <c r="F57" s="14" t="s">
        <v>426</v>
      </c>
      <c r="G57" s="11" t="s">
        <v>427</v>
      </c>
      <c r="H57" s="14" t="s">
        <v>428</v>
      </c>
      <c r="I57" s="14" t="s">
        <v>106</v>
      </c>
      <c r="J57" s="19" t="s">
        <v>429</v>
      </c>
      <c r="K57" s="19" t="s">
        <v>430</v>
      </c>
      <c r="L57" s="19" t="s">
        <v>429</v>
      </c>
      <c r="M57" s="19" t="s">
        <v>430</v>
      </c>
      <c r="N57" s="14" t="s">
        <v>431</v>
      </c>
      <c r="O57" s="14" t="s">
        <v>31</v>
      </c>
      <c r="P57" s="20" t="s">
        <v>277</v>
      </c>
      <c r="Q57" s="10" t="s">
        <v>33</v>
      </c>
      <c r="R57" s="22" t="s">
        <v>278</v>
      </c>
      <c r="S57" s="11" t="s">
        <v>35</v>
      </c>
    </row>
    <row r="58" spans="1:19" s="2" customFormat="1" ht="39.75" customHeight="1">
      <c r="A58" s="10">
        <v>56</v>
      </c>
      <c r="B58" s="11" t="s">
        <v>20</v>
      </c>
      <c r="C58" s="15"/>
      <c r="D58" s="13" t="s">
        <v>22</v>
      </c>
      <c r="E58" s="14" t="s">
        <v>89</v>
      </c>
      <c r="F58" s="14" t="s">
        <v>432</v>
      </c>
      <c r="G58" s="11" t="s">
        <v>433</v>
      </c>
      <c r="H58" s="14" t="s">
        <v>33</v>
      </c>
      <c r="I58" s="14" t="s">
        <v>89</v>
      </c>
      <c r="J58" s="19" t="s">
        <v>434</v>
      </c>
      <c r="K58" s="19" t="s">
        <v>435</v>
      </c>
      <c r="L58" s="19" t="s">
        <v>436</v>
      </c>
      <c r="M58" s="19" t="s">
        <v>437</v>
      </c>
      <c r="N58" s="14" t="s">
        <v>438</v>
      </c>
      <c r="O58" s="14" t="s">
        <v>31</v>
      </c>
      <c r="P58" s="20" t="s">
        <v>113</v>
      </c>
      <c r="Q58" s="10" t="s">
        <v>33</v>
      </c>
      <c r="R58" s="23" t="s">
        <v>114</v>
      </c>
      <c r="S58" s="11" t="s">
        <v>35</v>
      </c>
    </row>
    <row r="59" spans="1:19" s="2" customFormat="1" ht="39.75" customHeight="1">
      <c r="A59" s="10">
        <v>57</v>
      </c>
      <c r="B59" s="11" t="s">
        <v>20</v>
      </c>
      <c r="C59" s="15"/>
      <c r="D59" s="13" t="s">
        <v>22</v>
      </c>
      <c r="E59" s="14" t="s">
        <v>89</v>
      </c>
      <c r="F59" s="14" t="s">
        <v>439</v>
      </c>
      <c r="G59" s="11" t="s">
        <v>440</v>
      </c>
      <c r="H59" s="14" t="s">
        <v>33</v>
      </c>
      <c r="I59" s="14" t="s">
        <v>89</v>
      </c>
      <c r="J59" s="19" t="s">
        <v>434</v>
      </c>
      <c r="K59" s="19" t="s">
        <v>435</v>
      </c>
      <c r="L59" s="19" t="s">
        <v>436</v>
      </c>
      <c r="M59" s="19" t="s">
        <v>437</v>
      </c>
      <c r="N59" s="14" t="s">
        <v>441</v>
      </c>
      <c r="O59" s="14" t="s">
        <v>31</v>
      </c>
      <c r="P59" s="20" t="s">
        <v>113</v>
      </c>
      <c r="Q59" s="10" t="s">
        <v>33</v>
      </c>
      <c r="R59" s="23" t="s">
        <v>114</v>
      </c>
      <c r="S59" s="11" t="s">
        <v>35</v>
      </c>
    </row>
    <row r="60" spans="1:19" s="2" customFormat="1" ht="39.75" customHeight="1">
      <c r="A60" s="10">
        <v>58</v>
      </c>
      <c r="B60" s="11" t="s">
        <v>20</v>
      </c>
      <c r="C60" s="15"/>
      <c r="D60" s="13" t="s">
        <v>22</v>
      </c>
      <c r="E60" s="14" t="s">
        <v>89</v>
      </c>
      <c r="F60" s="14" t="s">
        <v>442</v>
      </c>
      <c r="G60" s="11" t="s">
        <v>443</v>
      </c>
      <c r="H60" s="14" t="s">
        <v>33</v>
      </c>
      <c r="I60" s="14" t="s">
        <v>89</v>
      </c>
      <c r="J60" s="19" t="s">
        <v>444</v>
      </c>
      <c r="K60" s="19" t="s">
        <v>445</v>
      </c>
      <c r="L60" s="21" t="s">
        <v>33</v>
      </c>
      <c r="M60" s="21" t="s">
        <v>33</v>
      </c>
      <c r="N60" s="14" t="s">
        <v>446</v>
      </c>
      <c r="O60" s="14" t="s">
        <v>31</v>
      </c>
      <c r="P60" s="20" t="s">
        <v>447</v>
      </c>
      <c r="Q60" s="10" t="s">
        <v>33</v>
      </c>
      <c r="R60" s="22" t="s">
        <v>448</v>
      </c>
      <c r="S60" s="11" t="s">
        <v>35</v>
      </c>
    </row>
    <row r="61" spans="1:19" s="2" customFormat="1" ht="39.75" customHeight="1">
      <c r="A61" s="10">
        <v>59</v>
      </c>
      <c r="B61" s="11" t="s">
        <v>20</v>
      </c>
      <c r="C61" s="15"/>
      <c r="D61" s="13" t="s">
        <v>22</v>
      </c>
      <c r="E61" s="14" t="s">
        <v>89</v>
      </c>
      <c r="F61" s="14" t="s">
        <v>449</v>
      </c>
      <c r="G61" s="11" t="s">
        <v>450</v>
      </c>
      <c r="H61" s="14" t="s">
        <v>33</v>
      </c>
      <c r="I61" s="14" t="s">
        <v>89</v>
      </c>
      <c r="J61" s="19" t="s">
        <v>444</v>
      </c>
      <c r="K61" s="19" t="s">
        <v>445</v>
      </c>
      <c r="L61" s="21" t="s">
        <v>33</v>
      </c>
      <c r="M61" s="21" t="s">
        <v>33</v>
      </c>
      <c r="N61" s="14" t="s">
        <v>451</v>
      </c>
      <c r="O61" s="14" t="s">
        <v>205</v>
      </c>
      <c r="P61" s="20" t="s">
        <v>452</v>
      </c>
      <c r="Q61" s="10" t="s">
        <v>33</v>
      </c>
      <c r="R61" s="22" t="s">
        <v>453</v>
      </c>
      <c r="S61" s="11" t="s">
        <v>35</v>
      </c>
    </row>
    <row r="62" spans="1:19" s="2" customFormat="1" ht="39.75" customHeight="1">
      <c r="A62" s="10">
        <v>60</v>
      </c>
      <c r="B62" s="11" t="s">
        <v>20</v>
      </c>
      <c r="C62" s="15"/>
      <c r="D62" s="13" t="s">
        <v>22</v>
      </c>
      <c r="E62" s="14" t="s">
        <v>89</v>
      </c>
      <c r="F62" s="14" t="s">
        <v>454</v>
      </c>
      <c r="G62" s="11" t="s">
        <v>443</v>
      </c>
      <c r="H62" s="14" t="s">
        <v>33</v>
      </c>
      <c r="I62" s="14" t="s">
        <v>89</v>
      </c>
      <c r="J62" s="19" t="s">
        <v>455</v>
      </c>
      <c r="K62" s="19" t="s">
        <v>456</v>
      </c>
      <c r="L62" s="21" t="s">
        <v>33</v>
      </c>
      <c r="M62" s="21" t="s">
        <v>33</v>
      </c>
      <c r="N62" s="14" t="s">
        <v>457</v>
      </c>
      <c r="O62" s="14" t="s">
        <v>31</v>
      </c>
      <c r="P62" s="20" t="s">
        <v>447</v>
      </c>
      <c r="Q62" s="10" t="s">
        <v>33</v>
      </c>
      <c r="R62" s="22" t="s">
        <v>448</v>
      </c>
      <c r="S62" s="11" t="s">
        <v>35</v>
      </c>
    </row>
    <row r="63" spans="1:19" s="2" customFormat="1" ht="39.75" customHeight="1">
      <c r="A63" s="10">
        <v>61</v>
      </c>
      <c r="B63" s="11" t="s">
        <v>20</v>
      </c>
      <c r="C63" s="15"/>
      <c r="D63" s="13" t="s">
        <v>22</v>
      </c>
      <c r="E63" s="14" t="s">
        <v>89</v>
      </c>
      <c r="F63" s="14" t="s">
        <v>458</v>
      </c>
      <c r="G63" s="11" t="s">
        <v>450</v>
      </c>
      <c r="H63" s="14" t="s">
        <v>33</v>
      </c>
      <c r="I63" s="14" t="s">
        <v>89</v>
      </c>
      <c r="J63" s="19" t="s">
        <v>455</v>
      </c>
      <c r="K63" s="19" t="s">
        <v>456</v>
      </c>
      <c r="L63" s="21" t="s">
        <v>33</v>
      </c>
      <c r="M63" s="21" t="s">
        <v>33</v>
      </c>
      <c r="N63" s="14" t="s">
        <v>459</v>
      </c>
      <c r="O63" s="14" t="s">
        <v>205</v>
      </c>
      <c r="P63" s="20" t="s">
        <v>452</v>
      </c>
      <c r="Q63" s="10" t="s">
        <v>33</v>
      </c>
      <c r="R63" s="22" t="s">
        <v>453</v>
      </c>
      <c r="S63" s="11" t="s">
        <v>35</v>
      </c>
    </row>
    <row r="64" spans="1:19" s="2" customFormat="1" ht="39.75" customHeight="1">
      <c r="A64" s="10">
        <v>62</v>
      </c>
      <c r="B64" s="11" t="s">
        <v>20</v>
      </c>
      <c r="C64" s="15"/>
      <c r="D64" s="13" t="s">
        <v>22</v>
      </c>
      <c r="E64" s="14" t="s">
        <v>89</v>
      </c>
      <c r="F64" s="14" t="s">
        <v>460</v>
      </c>
      <c r="G64" s="11" t="s">
        <v>461</v>
      </c>
      <c r="H64" s="17" t="s">
        <v>210</v>
      </c>
      <c r="I64" s="14" t="s">
        <v>462</v>
      </c>
      <c r="J64" s="19" t="s">
        <v>463</v>
      </c>
      <c r="K64" s="19" t="s">
        <v>464</v>
      </c>
      <c r="L64" s="19" t="s">
        <v>465</v>
      </c>
      <c r="M64" s="19" t="s">
        <v>466</v>
      </c>
      <c r="N64" s="14" t="s">
        <v>467</v>
      </c>
      <c r="O64" s="14" t="s">
        <v>205</v>
      </c>
      <c r="P64" s="20" t="s">
        <v>468</v>
      </c>
      <c r="Q64" s="10" t="s">
        <v>33</v>
      </c>
      <c r="R64" s="22" t="s">
        <v>469</v>
      </c>
      <c r="S64" s="11" t="s">
        <v>35</v>
      </c>
    </row>
    <row r="65" spans="1:19" s="2" customFormat="1" ht="39.75" customHeight="1">
      <c r="A65" s="10">
        <v>63</v>
      </c>
      <c r="B65" s="11" t="s">
        <v>20</v>
      </c>
      <c r="C65" s="15"/>
      <c r="D65" s="13" t="s">
        <v>22</v>
      </c>
      <c r="E65" s="14" t="s">
        <v>89</v>
      </c>
      <c r="F65" s="14" t="s">
        <v>470</v>
      </c>
      <c r="G65" s="11" t="s">
        <v>471</v>
      </c>
      <c r="H65" s="17" t="s">
        <v>210</v>
      </c>
      <c r="I65" s="14" t="s">
        <v>472</v>
      </c>
      <c r="J65" s="19" t="s">
        <v>463</v>
      </c>
      <c r="K65" s="19" t="s">
        <v>464</v>
      </c>
      <c r="L65" s="19" t="s">
        <v>465</v>
      </c>
      <c r="M65" s="19" t="s">
        <v>466</v>
      </c>
      <c r="N65" s="14" t="s">
        <v>473</v>
      </c>
      <c r="O65" s="14" t="s">
        <v>31</v>
      </c>
      <c r="P65" s="20" t="s">
        <v>468</v>
      </c>
      <c r="Q65" s="10" t="s">
        <v>33</v>
      </c>
      <c r="R65" s="22" t="s">
        <v>469</v>
      </c>
      <c r="S65" s="11" t="s">
        <v>35</v>
      </c>
    </row>
    <row r="66" spans="1:19" s="2" customFormat="1" ht="39.75" customHeight="1">
      <c r="A66" s="10">
        <v>64</v>
      </c>
      <c r="B66" s="11" t="s">
        <v>20</v>
      </c>
      <c r="C66" s="15"/>
      <c r="D66" s="13" t="s">
        <v>22</v>
      </c>
      <c r="E66" s="14" t="s">
        <v>89</v>
      </c>
      <c r="F66" s="14" t="s">
        <v>474</v>
      </c>
      <c r="G66" s="11" t="s">
        <v>475</v>
      </c>
      <c r="H66" s="17" t="s">
        <v>210</v>
      </c>
      <c r="I66" s="14" t="s">
        <v>476</v>
      </c>
      <c r="J66" s="19" t="s">
        <v>463</v>
      </c>
      <c r="K66" s="19" t="s">
        <v>464</v>
      </c>
      <c r="L66" s="19" t="s">
        <v>465</v>
      </c>
      <c r="M66" s="19" t="s">
        <v>466</v>
      </c>
      <c r="N66" s="14" t="s">
        <v>477</v>
      </c>
      <c r="O66" s="14" t="s">
        <v>205</v>
      </c>
      <c r="P66" s="20" t="s">
        <v>468</v>
      </c>
      <c r="Q66" s="10" t="s">
        <v>33</v>
      </c>
      <c r="R66" s="22" t="s">
        <v>469</v>
      </c>
      <c r="S66" s="11" t="s">
        <v>35</v>
      </c>
    </row>
    <row r="67" spans="1:19" s="2" customFormat="1" ht="39.75" customHeight="1">
      <c r="A67" s="10">
        <v>65</v>
      </c>
      <c r="B67" s="11" t="s">
        <v>20</v>
      </c>
      <c r="C67" s="15"/>
      <c r="D67" s="13" t="s">
        <v>22</v>
      </c>
      <c r="E67" s="14" t="s">
        <v>214</v>
      </c>
      <c r="F67" s="14" t="s">
        <v>478</v>
      </c>
      <c r="G67" s="11" t="s">
        <v>479</v>
      </c>
      <c r="H67" s="14" t="s">
        <v>480</v>
      </c>
      <c r="I67" s="14" t="s">
        <v>481</v>
      </c>
      <c r="J67" s="19" t="s">
        <v>482</v>
      </c>
      <c r="K67" s="19" t="s">
        <v>483</v>
      </c>
      <c r="L67" s="19" t="s">
        <v>484</v>
      </c>
      <c r="M67" s="19" t="s">
        <v>485</v>
      </c>
      <c r="N67" s="14" t="s">
        <v>486</v>
      </c>
      <c r="O67" s="14" t="s">
        <v>31</v>
      </c>
      <c r="P67" s="20" t="s">
        <v>351</v>
      </c>
      <c r="Q67" s="10" t="s">
        <v>33</v>
      </c>
      <c r="R67" s="22" t="s">
        <v>352</v>
      </c>
      <c r="S67" s="11" t="s">
        <v>35</v>
      </c>
    </row>
    <row r="68" spans="1:19" s="2" customFormat="1" ht="39.75" customHeight="1">
      <c r="A68" s="10">
        <v>66</v>
      </c>
      <c r="B68" s="11" t="s">
        <v>20</v>
      </c>
      <c r="C68" s="15"/>
      <c r="D68" s="13" t="s">
        <v>22</v>
      </c>
      <c r="E68" s="14" t="s">
        <v>214</v>
      </c>
      <c r="F68" s="14" t="s">
        <v>487</v>
      </c>
      <c r="G68" s="11" t="s">
        <v>326</v>
      </c>
      <c r="H68" s="14" t="s">
        <v>33</v>
      </c>
      <c r="I68" s="14" t="s">
        <v>214</v>
      </c>
      <c r="J68" s="19" t="s">
        <v>482</v>
      </c>
      <c r="K68" s="19" t="s">
        <v>483</v>
      </c>
      <c r="L68" s="21" t="s">
        <v>33</v>
      </c>
      <c r="M68" s="21" t="s">
        <v>33</v>
      </c>
      <c r="N68" s="14" t="s">
        <v>488</v>
      </c>
      <c r="O68" s="14" t="s">
        <v>31</v>
      </c>
      <c r="P68" s="20" t="s">
        <v>328</v>
      </c>
      <c r="Q68" s="10" t="s">
        <v>33</v>
      </c>
      <c r="R68" s="22" t="s">
        <v>329</v>
      </c>
      <c r="S68" s="11" t="s">
        <v>35</v>
      </c>
    </row>
    <row r="69" spans="1:19" s="2" customFormat="1" ht="39.75" customHeight="1">
      <c r="A69" s="10">
        <v>67</v>
      </c>
      <c r="B69" s="11" t="s">
        <v>20</v>
      </c>
      <c r="C69" s="15"/>
      <c r="D69" s="13" t="s">
        <v>22</v>
      </c>
      <c r="E69" s="14" t="s">
        <v>214</v>
      </c>
      <c r="F69" s="14" t="s">
        <v>489</v>
      </c>
      <c r="G69" s="11" t="s">
        <v>339</v>
      </c>
      <c r="H69" s="14" t="s">
        <v>33</v>
      </c>
      <c r="I69" s="14" t="s">
        <v>214</v>
      </c>
      <c r="J69" s="19" t="s">
        <v>482</v>
      </c>
      <c r="K69" s="19" t="s">
        <v>483</v>
      </c>
      <c r="L69" s="21" t="s">
        <v>33</v>
      </c>
      <c r="M69" s="21" t="s">
        <v>33</v>
      </c>
      <c r="N69" s="14" t="s">
        <v>490</v>
      </c>
      <c r="O69" s="14" t="s">
        <v>31</v>
      </c>
      <c r="P69" s="20" t="s">
        <v>341</v>
      </c>
      <c r="Q69" s="10" t="s">
        <v>33</v>
      </c>
      <c r="R69" s="22" t="s">
        <v>342</v>
      </c>
      <c r="S69" s="11" t="s">
        <v>35</v>
      </c>
    </row>
    <row r="70" spans="1:19" s="2" customFormat="1" ht="39.75" customHeight="1">
      <c r="A70" s="10">
        <v>68</v>
      </c>
      <c r="B70" s="11" t="s">
        <v>20</v>
      </c>
      <c r="C70" s="15"/>
      <c r="D70" s="13" t="s">
        <v>22</v>
      </c>
      <c r="E70" s="14" t="s">
        <v>214</v>
      </c>
      <c r="F70" s="14" t="s">
        <v>491</v>
      </c>
      <c r="G70" s="11" t="s">
        <v>344</v>
      </c>
      <c r="H70" s="14" t="s">
        <v>33</v>
      </c>
      <c r="I70" s="14" t="s">
        <v>214</v>
      </c>
      <c r="J70" s="19" t="s">
        <v>482</v>
      </c>
      <c r="K70" s="19" t="s">
        <v>483</v>
      </c>
      <c r="L70" s="21" t="s">
        <v>33</v>
      </c>
      <c r="M70" s="21" t="s">
        <v>33</v>
      </c>
      <c r="N70" s="14" t="s">
        <v>492</v>
      </c>
      <c r="O70" s="14" t="s">
        <v>205</v>
      </c>
      <c r="P70" s="20" t="s">
        <v>346</v>
      </c>
      <c r="Q70" s="10" t="s">
        <v>33</v>
      </c>
      <c r="R70" s="22" t="s">
        <v>347</v>
      </c>
      <c r="S70" s="11" t="s">
        <v>35</v>
      </c>
    </row>
    <row r="71" spans="1:19" s="2" customFormat="1" ht="39.75" customHeight="1">
      <c r="A71" s="10">
        <v>69</v>
      </c>
      <c r="B71" s="11" t="s">
        <v>20</v>
      </c>
      <c r="C71" s="15"/>
      <c r="D71" s="13" t="s">
        <v>22</v>
      </c>
      <c r="E71" s="14" t="s">
        <v>214</v>
      </c>
      <c r="F71" s="14" t="s">
        <v>493</v>
      </c>
      <c r="G71" s="11" t="s">
        <v>99</v>
      </c>
      <c r="H71" s="14" t="s">
        <v>33</v>
      </c>
      <c r="I71" s="14" t="s">
        <v>214</v>
      </c>
      <c r="J71" s="19" t="s">
        <v>482</v>
      </c>
      <c r="K71" s="19" t="s">
        <v>483</v>
      </c>
      <c r="L71" s="21" t="s">
        <v>33</v>
      </c>
      <c r="M71" s="21" t="s">
        <v>33</v>
      </c>
      <c r="N71" s="14" t="s">
        <v>494</v>
      </c>
      <c r="O71" s="14" t="s">
        <v>31</v>
      </c>
      <c r="P71" s="20" t="s">
        <v>102</v>
      </c>
      <c r="Q71" s="10" t="s">
        <v>33</v>
      </c>
      <c r="R71" s="22" t="s">
        <v>103</v>
      </c>
      <c r="S71" s="11" t="s">
        <v>35</v>
      </c>
    </row>
    <row r="72" spans="1:19" s="2" customFormat="1" ht="39.75" customHeight="1">
      <c r="A72" s="10">
        <v>70</v>
      </c>
      <c r="B72" s="11" t="s">
        <v>20</v>
      </c>
      <c r="C72" s="15"/>
      <c r="D72" s="13" t="s">
        <v>22</v>
      </c>
      <c r="E72" s="14" t="s">
        <v>214</v>
      </c>
      <c r="F72" s="14" t="s">
        <v>495</v>
      </c>
      <c r="G72" s="11" t="s">
        <v>496</v>
      </c>
      <c r="H72" s="14" t="s">
        <v>33</v>
      </c>
      <c r="I72" s="14" t="s">
        <v>214</v>
      </c>
      <c r="J72" s="19" t="s">
        <v>482</v>
      </c>
      <c r="K72" s="19" t="s">
        <v>483</v>
      </c>
      <c r="L72" s="21" t="s">
        <v>33</v>
      </c>
      <c r="M72" s="21" t="s">
        <v>33</v>
      </c>
      <c r="N72" s="14" t="s">
        <v>497</v>
      </c>
      <c r="O72" s="14" t="s">
        <v>31</v>
      </c>
      <c r="P72" s="20" t="s">
        <v>498</v>
      </c>
      <c r="Q72" s="10" t="s">
        <v>33</v>
      </c>
      <c r="R72" s="22" t="s">
        <v>499</v>
      </c>
      <c r="S72" s="11" t="s">
        <v>35</v>
      </c>
    </row>
    <row r="73" spans="1:19" s="2" customFormat="1" ht="39.75" customHeight="1">
      <c r="A73" s="10">
        <v>71</v>
      </c>
      <c r="B73" s="11" t="s">
        <v>20</v>
      </c>
      <c r="C73" s="15"/>
      <c r="D73" s="13" t="s">
        <v>22</v>
      </c>
      <c r="E73" s="14" t="s">
        <v>214</v>
      </c>
      <c r="F73" s="14" t="s">
        <v>500</v>
      </c>
      <c r="G73" s="11" t="s">
        <v>501</v>
      </c>
      <c r="H73" s="14" t="s">
        <v>33</v>
      </c>
      <c r="I73" s="14" t="s">
        <v>214</v>
      </c>
      <c r="J73" s="19" t="s">
        <v>482</v>
      </c>
      <c r="K73" s="19" t="s">
        <v>483</v>
      </c>
      <c r="L73" s="21" t="s">
        <v>33</v>
      </c>
      <c r="M73" s="21" t="s">
        <v>33</v>
      </c>
      <c r="N73" s="14" t="s">
        <v>502</v>
      </c>
      <c r="O73" s="14" t="s">
        <v>205</v>
      </c>
      <c r="P73" s="20" t="s">
        <v>336</v>
      </c>
      <c r="Q73" s="10" t="s">
        <v>33</v>
      </c>
      <c r="R73" s="22" t="s">
        <v>337</v>
      </c>
      <c r="S73" s="11" t="s">
        <v>35</v>
      </c>
    </row>
    <row r="74" spans="1:19" s="2" customFormat="1" ht="39.75" customHeight="1">
      <c r="A74" s="10">
        <v>72</v>
      </c>
      <c r="B74" s="11" t="s">
        <v>20</v>
      </c>
      <c r="C74" s="15"/>
      <c r="D74" s="13" t="s">
        <v>22</v>
      </c>
      <c r="E74" s="14" t="s">
        <v>214</v>
      </c>
      <c r="F74" s="14" t="s">
        <v>503</v>
      </c>
      <c r="G74" s="11" t="s">
        <v>504</v>
      </c>
      <c r="H74" s="14" t="s">
        <v>33</v>
      </c>
      <c r="I74" s="14" t="s">
        <v>214</v>
      </c>
      <c r="J74" s="19" t="s">
        <v>482</v>
      </c>
      <c r="K74" s="19" t="s">
        <v>483</v>
      </c>
      <c r="L74" s="21" t="s">
        <v>33</v>
      </c>
      <c r="M74" s="21" t="s">
        <v>33</v>
      </c>
      <c r="N74" s="14" t="s">
        <v>505</v>
      </c>
      <c r="O74" s="14" t="s">
        <v>205</v>
      </c>
      <c r="P74" s="20" t="s">
        <v>506</v>
      </c>
      <c r="Q74" s="10" t="s">
        <v>33</v>
      </c>
      <c r="R74" s="25" t="s">
        <v>507</v>
      </c>
      <c r="S74" s="11" t="s">
        <v>35</v>
      </c>
    </row>
    <row r="75" spans="1:19" s="2" customFormat="1" ht="39.75" customHeight="1">
      <c r="A75" s="10">
        <v>73</v>
      </c>
      <c r="B75" s="11" t="s">
        <v>20</v>
      </c>
      <c r="C75" s="15"/>
      <c r="D75" s="13" t="s">
        <v>22</v>
      </c>
      <c r="E75" s="14" t="s">
        <v>214</v>
      </c>
      <c r="F75" s="14" t="s">
        <v>508</v>
      </c>
      <c r="G75" s="11" t="s">
        <v>509</v>
      </c>
      <c r="H75" s="14" t="s">
        <v>510</v>
      </c>
      <c r="I75" s="14" t="s">
        <v>511</v>
      </c>
      <c r="J75" s="19" t="s">
        <v>512</v>
      </c>
      <c r="K75" s="19" t="s">
        <v>513</v>
      </c>
      <c r="L75" s="19" t="s">
        <v>514</v>
      </c>
      <c r="M75" s="19" t="s">
        <v>515</v>
      </c>
      <c r="N75" s="14" t="s">
        <v>516</v>
      </c>
      <c r="O75" s="14" t="s">
        <v>31</v>
      </c>
      <c r="P75" s="20" t="s">
        <v>517</v>
      </c>
      <c r="Q75" s="10" t="s">
        <v>33</v>
      </c>
      <c r="R75" s="22" t="s">
        <v>518</v>
      </c>
      <c r="S75" s="11" t="s">
        <v>35</v>
      </c>
    </row>
    <row r="76" spans="1:19" s="2" customFormat="1" ht="39.75" customHeight="1">
      <c r="A76" s="10">
        <v>74</v>
      </c>
      <c r="B76" s="11" t="s">
        <v>20</v>
      </c>
      <c r="C76" s="15"/>
      <c r="D76" s="13" t="s">
        <v>22</v>
      </c>
      <c r="E76" s="14" t="s">
        <v>214</v>
      </c>
      <c r="F76" s="14" t="s">
        <v>519</v>
      </c>
      <c r="G76" s="11" t="s">
        <v>520</v>
      </c>
      <c r="H76" s="14" t="s">
        <v>521</v>
      </c>
      <c r="I76" s="14" t="s">
        <v>522</v>
      </c>
      <c r="J76" s="19" t="s">
        <v>512</v>
      </c>
      <c r="K76" s="19" t="s">
        <v>513</v>
      </c>
      <c r="L76" s="19" t="s">
        <v>523</v>
      </c>
      <c r="M76" s="19" t="s">
        <v>524</v>
      </c>
      <c r="N76" s="14" t="s">
        <v>525</v>
      </c>
      <c r="O76" s="14" t="s">
        <v>31</v>
      </c>
      <c r="P76" s="20" t="s">
        <v>517</v>
      </c>
      <c r="Q76" s="10" t="s">
        <v>33</v>
      </c>
      <c r="R76" s="22" t="s">
        <v>518</v>
      </c>
      <c r="S76" s="11" t="s">
        <v>35</v>
      </c>
    </row>
    <row r="77" spans="1:19" s="2" customFormat="1" ht="39.75" customHeight="1">
      <c r="A77" s="10">
        <v>75</v>
      </c>
      <c r="B77" s="11" t="s">
        <v>20</v>
      </c>
      <c r="C77" s="15"/>
      <c r="D77" s="13" t="s">
        <v>22</v>
      </c>
      <c r="E77" s="14" t="s">
        <v>214</v>
      </c>
      <c r="F77" s="14" t="s">
        <v>526</v>
      </c>
      <c r="G77" s="11" t="s">
        <v>527</v>
      </c>
      <c r="H77" s="14" t="s">
        <v>528</v>
      </c>
      <c r="I77" s="14" t="s">
        <v>42</v>
      </c>
      <c r="J77" s="19" t="s">
        <v>512</v>
      </c>
      <c r="K77" s="19" t="s">
        <v>513</v>
      </c>
      <c r="L77" s="21" t="s">
        <v>33</v>
      </c>
      <c r="M77" s="21" t="s">
        <v>33</v>
      </c>
      <c r="N77" s="14" t="s">
        <v>529</v>
      </c>
      <c r="O77" s="14" t="s">
        <v>31</v>
      </c>
      <c r="P77" s="20" t="s">
        <v>351</v>
      </c>
      <c r="Q77" s="10" t="s">
        <v>33</v>
      </c>
      <c r="R77" s="22" t="s">
        <v>352</v>
      </c>
      <c r="S77" s="11" t="s">
        <v>35</v>
      </c>
    </row>
    <row r="78" spans="1:19" s="2" customFormat="1" ht="39.75" customHeight="1">
      <c r="A78" s="10">
        <v>76</v>
      </c>
      <c r="B78" s="11" t="s">
        <v>20</v>
      </c>
      <c r="C78" s="15"/>
      <c r="D78" s="13" t="s">
        <v>22</v>
      </c>
      <c r="E78" s="14" t="s">
        <v>214</v>
      </c>
      <c r="F78" s="14" t="s">
        <v>530</v>
      </c>
      <c r="G78" s="11" t="s">
        <v>531</v>
      </c>
      <c r="H78" s="14" t="s">
        <v>532</v>
      </c>
      <c r="I78" s="14" t="s">
        <v>533</v>
      </c>
      <c r="J78" s="19" t="s">
        <v>512</v>
      </c>
      <c r="K78" s="19" t="s">
        <v>513</v>
      </c>
      <c r="L78" s="19" t="s">
        <v>333</v>
      </c>
      <c r="M78" s="19" t="s">
        <v>334</v>
      </c>
      <c r="N78" s="14" t="s">
        <v>534</v>
      </c>
      <c r="O78" s="14" t="s">
        <v>205</v>
      </c>
      <c r="P78" s="20" t="s">
        <v>336</v>
      </c>
      <c r="Q78" s="10" t="s">
        <v>33</v>
      </c>
      <c r="R78" s="22" t="s">
        <v>337</v>
      </c>
      <c r="S78" s="11" t="s">
        <v>35</v>
      </c>
    </row>
    <row r="79" spans="1:19" s="2" customFormat="1" ht="39.75" customHeight="1">
      <c r="A79" s="10">
        <v>77</v>
      </c>
      <c r="B79" s="11" t="s">
        <v>20</v>
      </c>
      <c r="C79" s="15"/>
      <c r="D79" s="13" t="s">
        <v>22</v>
      </c>
      <c r="E79" s="14" t="s">
        <v>214</v>
      </c>
      <c r="F79" s="14" t="s">
        <v>535</v>
      </c>
      <c r="G79" s="11" t="s">
        <v>536</v>
      </c>
      <c r="H79" s="14" t="s">
        <v>33</v>
      </c>
      <c r="I79" s="14" t="s">
        <v>23</v>
      </c>
      <c r="J79" s="19" t="s">
        <v>512</v>
      </c>
      <c r="K79" s="19" t="s">
        <v>513</v>
      </c>
      <c r="L79" s="21" t="s">
        <v>33</v>
      </c>
      <c r="M79" s="21" t="s">
        <v>33</v>
      </c>
      <c r="N79" s="14" t="s">
        <v>537</v>
      </c>
      <c r="O79" s="14" t="s">
        <v>205</v>
      </c>
      <c r="P79" s="20" t="s">
        <v>346</v>
      </c>
      <c r="Q79" s="10" t="s">
        <v>33</v>
      </c>
      <c r="R79" s="22" t="s">
        <v>347</v>
      </c>
      <c r="S79" s="11" t="s">
        <v>35</v>
      </c>
    </row>
    <row r="80" spans="1:19" s="2" customFormat="1" ht="39.75" customHeight="1">
      <c r="A80" s="10">
        <v>78</v>
      </c>
      <c r="B80" s="11" t="s">
        <v>20</v>
      </c>
      <c r="C80" s="15"/>
      <c r="D80" s="13" t="s">
        <v>22</v>
      </c>
      <c r="E80" s="14" t="s">
        <v>214</v>
      </c>
      <c r="F80" s="14" t="s">
        <v>538</v>
      </c>
      <c r="G80" s="11" t="s">
        <v>105</v>
      </c>
      <c r="H80" s="14" t="s">
        <v>33</v>
      </c>
      <c r="I80" s="14" t="s">
        <v>23</v>
      </c>
      <c r="J80" s="19" t="s">
        <v>512</v>
      </c>
      <c r="K80" s="19" t="s">
        <v>513</v>
      </c>
      <c r="L80" s="21" t="s">
        <v>33</v>
      </c>
      <c r="M80" s="21" t="s">
        <v>33</v>
      </c>
      <c r="N80" s="14" t="s">
        <v>539</v>
      </c>
      <c r="O80" s="14" t="s">
        <v>31</v>
      </c>
      <c r="P80" s="20" t="s">
        <v>108</v>
      </c>
      <c r="Q80" s="10" t="s">
        <v>33</v>
      </c>
      <c r="R80" s="22" t="s">
        <v>109</v>
      </c>
      <c r="S80" s="11" t="s">
        <v>35</v>
      </c>
    </row>
    <row r="81" spans="1:19" s="2" customFormat="1" ht="39.75" customHeight="1">
      <c r="A81" s="10">
        <v>79</v>
      </c>
      <c r="B81" s="11" t="s">
        <v>20</v>
      </c>
      <c r="C81" s="15"/>
      <c r="D81" s="13" t="s">
        <v>22</v>
      </c>
      <c r="E81" s="14" t="s">
        <v>214</v>
      </c>
      <c r="F81" s="14" t="s">
        <v>540</v>
      </c>
      <c r="G81" s="11" t="s">
        <v>99</v>
      </c>
      <c r="H81" s="14" t="s">
        <v>33</v>
      </c>
      <c r="I81" s="14" t="s">
        <v>23</v>
      </c>
      <c r="J81" s="19" t="s">
        <v>512</v>
      </c>
      <c r="K81" s="19" t="s">
        <v>513</v>
      </c>
      <c r="L81" s="21" t="s">
        <v>33</v>
      </c>
      <c r="M81" s="21" t="s">
        <v>33</v>
      </c>
      <c r="N81" s="14" t="s">
        <v>541</v>
      </c>
      <c r="O81" s="14" t="s">
        <v>31</v>
      </c>
      <c r="P81" s="20" t="s">
        <v>102</v>
      </c>
      <c r="Q81" s="10" t="s">
        <v>33</v>
      </c>
      <c r="R81" s="22" t="s">
        <v>103</v>
      </c>
      <c r="S81" s="11" t="s">
        <v>35</v>
      </c>
    </row>
    <row r="82" spans="1:19" s="2" customFormat="1" ht="39.75" customHeight="1">
      <c r="A82" s="10">
        <v>80</v>
      </c>
      <c r="B82" s="11" t="s">
        <v>20</v>
      </c>
      <c r="C82" s="15"/>
      <c r="D82" s="13" t="s">
        <v>22</v>
      </c>
      <c r="E82" s="14" t="s">
        <v>214</v>
      </c>
      <c r="F82" s="14" t="s">
        <v>542</v>
      </c>
      <c r="G82" s="11" t="s">
        <v>543</v>
      </c>
      <c r="H82" s="14" t="s">
        <v>33</v>
      </c>
      <c r="I82" s="14" t="s">
        <v>106</v>
      </c>
      <c r="J82" s="19" t="s">
        <v>512</v>
      </c>
      <c r="K82" s="19" t="s">
        <v>513</v>
      </c>
      <c r="L82" s="21" t="s">
        <v>33</v>
      </c>
      <c r="M82" s="21" t="s">
        <v>33</v>
      </c>
      <c r="N82" s="14" t="s">
        <v>544</v>
      </c>
      <c r="O82" s="14" t="s">
        <v>31</v>
      </c>
      <c r="P82" s="20" t="s">
        <v>498</v>
      </c>
      <c r="Q82" s="10" t="s">
        <v>33</v>
      </c>
      <c r="R82" s="22" t="s">
        <v>499</v>
      </c>
      <c r="S82" s="11" t="s">
        <v>35</v>
      </c>
    </row>
    <row r="83" spans="1:19" s="2" customFormat="1" ht="39.75" customHeight="1">
      <c r="A83" s="10">
        <v>81</v>
      </c>
      <c r="B83" s="11" t="s">
        <v>20</v>
      </c>
      <c r="C83" s="15"/>
      <c r="D83" s="13" t="s">
        <v>22</v>
      </c>
      <c r="E83" s="14" t="s">
        <v>295</v>
      </c>
      <c r="F83" s="14" t="s">
        <v>545</v>
      </c>
      <c r="G83" s="11" t="s">
        <v>546</v>
      </c>
      <c r="H83" s="14" t="s">
        <v>547</v>
      </c>
      <c r="I83" s="14" t="s">
        <v>548</v>
      </c>
      <c r="J83" s="19" t="s">
        <v>549</v>
      </c>
      <c r="K83" s="19" t="s">
        <v>550</v>
      </c>
      <c r="L83" s="19" t="s">
        <v>551</v>
      </c>
      <c r="M83" s="19" t="s">
        <v>552</v>
      </c>
      <c r="N83" s="14" t="s">
        <v>553</v>
      </c>
      <c r="O83" s="14" t="s">
        <v>31</v>
      </c>
      <c r="P83" s="20" t="s">
        <v>554</v>
      </c>
      <c r="Q83" s="10" t="s">
        <v>33</v>
      </c>
      <c r="R83" s="22" t="s">
        <v>555</v>
      </c>
      <c r="S83" s="11" t="s">
        <v>35</v>
      </c>
    </row>
    <row r="84" spans="1:19" s="2" customFormat="1" ht="39.75" customHeight="1">
      <c r="A84" s="10">
        <v>82</v>
      </c>
      <c r="B84" s="11" t="s">
        <v>20</v>
      </c>
      <c r="C84" s="15"/>
      <c r="D84" s="13" t="s">
        <v>22</v>
      </c>
      <c r="E84" s="14" t="s">
        <v>295</v>
      </c>
      <c r="F84" s="14" t="s">
        <v>556</v>
      </c>
      <c r="G84" s="11" t="s">
        <v>557</v>
      </c>
      <c r="H84" s="14" t="s">
        <v>558</v>
      </c>
      <c r="I84" s="14" t="s">
        <v>559</v>
      </c>
      <c r="J84" s="19" t="s">
        <v>549</v>
      </c>
      <c r="K84" s="19" t="s">
        <v>550</v>
      </c>
      <c r="L84" s="19" t="s">
        <v>551</v>
      </c>
      <c r="M84" s="19" t="s">
        <v>552</v>
      </c>
      <c r="N84" s="14" t="s">
        <v>560</v>
      </c>
      <c r="O84" s="14" t="s">
        <v>31</v>
      </c>
      <c r="P84" s="20" t="s">
        <v>554</v>
      </c>
      <c r="Q84" s="10" t="s">
        <v>33</v>
      </c>
      <c r="R84" s="22" t="s">
        <v>555</v>
      </c>
      <c r="S84" s="11" t="s">
        <v>35</v>
      </c>
    </row>
    <row r="85" spans="1:19" s="2" customFormat="1" ht="39.75" customHeight="1">
      <c r="A85" s="10">
        <v>83</v>
      </c>
      <c r="B85" s="11" t="s">
        <v>20</v>
      </c>
      <c r="C85" s="15"/>
      <c r="D85" s="13" t="s">
        <v>22</v>
      </c>
      <c r="E85" s="14" t="s">
        <v>295</v>
      </c>
      <c r="F85" s="14" t="s">
        <v>561</v>
      </c>
      <c r="G85" s="11" t="s">
        <v>562</v>
      </c>
      <c r="H85" s="14" t="s">
        <v>563</v>
      </c>
      <c r="I85" s="14" t="s">
        <v>564</v>
      </c>
      <c r="J85" s="19" t="s">
        <v>549</v>
      </c>
      <c r="K85" s="19" t="s">
        <v>550</v>
      </c>
      <c r="L85" s="19" t="s">
        <v>551</v>
      </c>
      <c r="M85" s="19" t="s">
        <v>565</v>
      </c>
      <c r="N85" s="14" t="s">
        <v>566</v>
      </c>
      <c r="O85" s="14" t="s">
        <v>31</v>
      </c>
      <c r="P85" s="20" t="s">
        <v>554</v>
      </c>
      <c r="Q85" s="10" t="s">
        <v>33</v>
      </c>
      <c r="R85" s="22" t="s">
        <v>555</v>
      </c>
      <c r="S85" s="11" t="s">
        <v>35</v>
      </c>
    </row>
    <row r="86" spans="1:19" s="2" customFormat="1" ht="39.75" customHeight="1">
      <c r="A86" s="10">
        <v>84</v>
      </c>
      <c r="B86" s="11" t="s">
        <v>20</v>
      </c>
      <c r="C86" s="15"/>
      <c r="D86" s="13" t="s">
        <v>22</v>
      </c>
      <c r="E86" s="14" t="s">
        <v>295</v>
      </c>
      <c r="F86" s="14" t="s">
        <v>567</v>
      </c>
      <c r="G86" s="11" t="s">
        <v>568</v>
      </c>
      <c r="H86" s="14" t="s">
        <v>569</v>
      </c>
      <c r="I86" s="14" t="s">
        <v>570</v>
      </c>
      <c r="J86" s="19" t="s">
        <v>549</v>
      </c>
      <c r="K86" s="19" t="s">
        <v>550</v>
      </c>
      <c r="L86" s="19" t="s">
        <v>571</v>
      </c>
      <c r="M86" s="19" t="s">
        <v>572</v>
      </c>
      <c r="N86" s="14" t="s">
        <v>573</v>
      </c>
      <c r="O86" s="14" t="s">
        <v>31</v>
      </c>
      <c r="P86" s="20" t="s">
        <v>574</v>
      </c>
      <c r="Q86" s="10" t="s">
        <v>33</v>
      </c>
      <c r="R86" s="22" t="s">
        <v>575</v>
      </c>
      <c r="S86" s="11" t="s">
        <v>35</v>
      </c>
    </row>
    <row r="87" spans="1:19" s="2" customFormat="1" ht="39.75" customHeight="1">
      <c r="A87" s="10">
        <v>85</v>
      </c>
      <c r="B87" s="11" t="s">
        <v>20</v>
      </c>
      <c r="C87" s="15"/>
      <c r="D87" s="13" t="s">
        <v>22</v>
      </c>
      <c r="E87" s="14" t="s">
        <v>295</v>
      </c>
      <c r="F87" s="14" t="s">
        <v>576</v>
      </c>
      <c r="G87" s="11" t="s">
        <v>577</v>
      </c>
      <c r="H87" s="14" t="s">
        <v>569</v>
      </c>
      <c r="I87" s="14" t="s">
        <v>578</v>
      </c>
      <c r="J87" s="19" t="s">
        <v>549</v>
      </c>
      <c r="K87" s="19" t="s">
        <v>550</v>
      </c>
      <c r="L87" s="19" t="s">
        <v>571</v>
      </c>
      <c r="M87" s="19" t="s">
        <v>572</v>
      </c>
      <c r="N87" s="14" t="s">
        <v>579</v>
      </c>
      <c r="O87" s="14" t="s">
        <v>205</v>
      </c>
      <c r="P87" s="20" t="s">
        <v>574</v>
      </c>
      <c r="Q87" s="10" t="s">
        <v>33</v>
      </c>
      <c r="R87" s="22" t="s">
        <v>575</v>
      </c>
      <c r="S87" s="11" t="s">
        <v>35</v>
      </c>
    </row>
    <row r="88" spans="1:19" s="2" customFormat="1" ht="39.75" customHeight="1">
      <c r="A88" s="10">
        <v>86</v>
      </c>
      <c r="B88" s="11" t="s">
        <v>20</v>
      </c>
      <c r="C88" s="15"/>
      <c r="D88" s="13" t="s">
        <v>22</v>
      </c>
      <c r="E88" s="14" t="s">
        <v>295</v>
      </c>
      <c r="F88" s="14" t="s">
        <v>580</v>
      </c>
      <c r="G88" s="11" t="s">
        <v>254</v>
      </c>
      <c r="H88" s="14" t="s">
        <v>255</v>
      </c>
      <c r="I88" s="14" t="s">
        <v>581</v>
      </c>
      <c r="J88" s="19" t="s">
        <v>549</v>
      </c>
      <c r="K88" s="19" t="s">
        <v>550</v>
      </c>
      <c r="L88" s="19" t="s">
        <v>582</v>
      </c>
      <c r="M88" s="19" t="s">
        <v>583</v>
      </c>
      <c r="N88" s="14" t="s">
        <v>584</v>
      </c>
      <c r="O88" s="14" t="s">
        <v>31</v>
      </c>
      <c r="P88" s="20" t="s">
        <v>260</v>
      </c>
      <c r="Q88" s="10" t="s">
        <v>33</v>
      </c>
      <c r="R88" s="22" t="s">
        <v>261</v>
      </c>
      <c r="S88" s="11" t="s">
        <v>35</v>
      </c>
    </row>
    <row r="89" spans="1:19" s="2" customFormat="1" ht="39.75" customHeight="1">
      <c r="A89" s="10">
        <v>87</v>
      </c>
      <c r="B89" s="11" t="s">
        <v>20</v>
      </c>
      <c r="C89" s="15"/>
      <c r="D89" s="13" t="s">
        <v>22</v>
      </c>
      <c r="E89" s="14" t="s">
        <v>295</v>
      </c>
      <c r="F89" s="14" t="s">
        <v>585</v>
      </c>
      <c r="G89" s="11" t="s">
        <v>586</v>
      </c>
      <c r="H89" s="14" t="s">
        <v>587</v>
      </c>
      <c r="I89" s="14" t="s">
        <v>588</v>
      </c>
      <c r="J89" s="19" t="s">
        <v>549</v>
      </c>
      <c r="K89" s="19" t="s">
        <v>550</v>
      </c>
      <c r="L89" s="19" t="s">
        <v>589</v>
      </c>
      <c r="M89" s="19" t="s">
        <v>590</v>
      </c>
      <c r="N89" s="14" t="s">
        <v>591</v>
      </c>
      <c r="O89" s="14" t="s">
        <v>205</v>
      </c>
      <c r="P89" s="20" t="s">
        <v>592</v>
      </c>
      <c r="Q89" s="10" t="s">
        <v>33</v>
      </c>
      <c r="R89" s="22" t="s">
        <v>593</v>
      </c>
      <c r="S89" s="11" t="s">
        <v>35</v>
      </c>
    </row>
    <row r="90" spans="1:19" s="2" customFormat="1" ht="39.75" customHeight="1">
      <c r="A90" s="10">
        <v>88</v>
      </c>
      <c r="B90" s="11" t="s">
        <v>20</v>
      </c>
      <c r="C90" s="15"/>
      <c r="D90" s="13" t="s">
        <v>22</v>
      </c>
      <c r="E90" s="14" t="s">
        <v>295</v>
      </c>
      <c r="F90" s="14" t="s">
        <v>594</v>
      </c>
      <c r="G90" s="11" t="s">
        <v>595</v>
      </c>
      <c r="H90" s="14" t="s">
        <v>33</v>
      </c>
      <c r="I90" s="14" t="s">
        <v>588</v>
      </c>
      <c r="J90" s="19" t="s">
        <v>549</v>
      </c>
      <c r="K90" s="19" t="s">
        <v>550</v>
      </c>
      <c r="L90" s="21" t="s">
        <v>33</v>
      </c>
      <c r="M90" s="21" t="s">
        <v>33</v>
      </c>
      <c r="N90" s="14" t="s">
        <v>596</v>
      </c>
      <c r="O90" s="14" t="s">
        <v>205</v>
      </c>
      <c r="P90" s="20" t="s">
        <v>592</v>
      </c>
      <c r="Q90" s="10" t="s">
        <v>33</v>
      </c>
      <c r="R90" s="22" t="s">
        <v>593</v>
      </c>
      <c r="S90" s="11" t="s">
        <v>35</v>
      </c>
    </row>
    <row r="91" spans="1:19" s="2" customFormat="1" ht="39.75" customHeight="1">
      <c r="A91" s="10">
        <v>89</v>
      </c>
      <c r="B91" s="11" t="s">
        <v>20</v>
      </c>
      <c r="C91" s="15"/>
      <c r="D91" s="13" t="s">
        <v>22</v>
      </c>
      <c r="E91" s="14" t="s">
        <v>295</v>
      </c>
      <c r="F91" s="14" t="s">
        <v>597</v>
      </c>
      <c r="G91" s="11" t="s">
        <v>598</v>
      </c>
      <c r="H91" s="14" t="s">
        <v>33</v>
      </c>
      <c r="I91" s="14" t="s">
        <v>214</v>
      </c>
      <c r="J91" s="19" t="s">
        <v>549</v>
      </c>
      <c r="K91" s="19" t="s">
        <v>550</v>
      </c>
      <c r="L91" s="19" t="s">
        <v>599</v>
      </c>
      <c r="M91" s="19" t="s">
        <v>600</v>
      </c>
      <c r="N91" s="14" t="s">
        <v>601</v>
      </c>
      <c r="O91" s="14" t="s">
        <v>31</v>
      </c>
      <c r="P91" s="20" t="s">
        <v>113</v>
      </c>
      <c r="Q91" s="10" t="s">
        <v>33</v>
      </c>
      <c r="R91" s="23" t="s">
        <v>114</v>
      </c>
      <c r="S91" s="11" t="s">
        <v>35</v>
      </c>
    </row>
    <row r="92" spans="1:19" s="2" customFormat="1" ht="39.75" customHeight="1">
      <c r="A92" s="10">
        <v>90</v>
      </c>
      <c r="B92" s="11" t="s">
        <v>20</v>
      </c>
      <c r="C92" s="15"/>
      <c r="D92" s="13" t="s">
        <v>22</v>
      </c>
      <c r="E92" s="14" t="s">
        <v>295</v>
      </c>
      <c r="F92" s="14" t="s">
        <v>602</v>
      </c>
      <c r="G92" s="11" t="s">
        <v>326</v>
      </c>
      <c r="H92" s="14" t="s">
        <v>33</v>
      </c>
      <c r="I92" s="14" t="s">
        <v>295</v>
      </c>
      <c r="J92" s="19" t="s">
        <v>549</v>
      </c>
      <c r="K92" s="19" t="s">
        <v>550</v>
      </c>
      <c r="L92" s="19" t="s">
        <v>603</v>
      </c>
      <c r="M92" s="19" t="s">
        <v>604</v>
      </c>
      <c r="N92" s="14" t="s">
        <v>605</v>
      </c>
      <c r="O92" s="14" t="s">
        <v>31</v>
      </c>
      <c r="P92" s="20" t="s">
        <v>328</v>
      </c>
      <c r="Q92" s="10" t="s">
        <v>33</v>
      </c>
      <c r="R92" s="22" t="s">
        <v>329</v>
      </c>
      <c r="S92" s="11" t="s">
        <v>35</v>
      </c>
    </row>
    <row r="93" spans="1:19" s="2" customFormat="1" ht="39.75" customHeight="1">
      <c r="A93" s="10">
        <v>91</v>
      </c>
      <c r="B93" s="11" t="s">
        <v>20</v>
      </c>
      <c r="C93" s="15"/>
      <c r="D93" s="13" t="s">
        <v>22</v>
      </c>
      <c r="E93" s="14" t="s">
        <v>295</v>
      </c>
      <c r="F93" s="14" t="s">
        <v>606</v>
      </c>
      <c r="G93" s="11" t="s">
        <v>607</v>
      </c>
      <c r="H93" s="14" t="s">
        <v>33</v>
      </c>
      <c r="I93" s="14" t="s">
        <v>23</v>
      </c>
      <c r="J93" s="19" t="s">
        <v>608</v>
      </c>
      <c r="K93" s="19" t="s">
        <v>609</v>
      </c>
      <c r="L93" s="21" t="s">
        <v>33</v>
      </c>
      <c r="M93" s="21" t="s">
        <v>33</v>
      </c>
      <c r="N93" s="14" t="s">
        <v>610</v>
      </c>
      <c r="O93" s="14" t="s">
        <v>205</v>
      </c>
      <c r="P93" s="20" t="s">
        <v>506</v>
      </c>
      <c r="Q93" s="10" t="s">
        <v>33</v>
      </c>
      <c r="R93" s="25" t="s">
        <v>507</v>
      </c>
      <c r="S93" s="11" t="s">
        <v>35</v>
      </c>
    </row>
    <row r="94" spans="1:19" s="2" customFormat="1" ht="39.75" customHeight="1">
      <c r="A94" s="10">
        <v>92</v>
      </c>
      <c r="B94" s="11" t="s">
        <v>20</v>
      </c>
      <c r="C94" s="15"/>
      <c r="D94" s="13" t="s">
        <v>22</v>
      </c>
      <c r="E94" s="14" t="s">
        <v>295</v>
      </c>
      <c r="F94" s="14" t="s">
        <v>611</v>
      </c>
      <c r="G94" s="11" t="s">
        <v>612</v>
      </c>
      <c r="H94" s="14" t="s">
        <v>33</v>
      </c>
      <c r="I94" s="14" t="s">
        <v>23</v>
      </c>
      <c r="J94" s="19" t="s">
        <v>608</v>
      </c>
      <c r="K94" s="19" t="s">
        <v>609</v>
      </c>
      <c r="L94" s="21" t="s">
        <v>33</v>
      </c>
      <c r="M94" s="21" t="s">
        <v>33</v>
      </c>
      <c r="N94" s="14" t="s">
        <v>613</v>
      </c>
      <c r="O94" s="14" t="s">
        <v>205</v>
      </c>
      <c r="P94" s="20" t="s">
        <v>506</v>
      </c>
      <c r="Q94" s="10" t="s">
        <v>33</v>
      </c>
      <c r="R94" s="25" t="s">
        <v>507</v>
      </c>
      <c r="S94" s="11" t="s">
        <v>35</v>
      </c>
    </row>
    <row r="95" spans="1:19" s="2" customFormat="1" ht="39.75" customHeight="1">
      <c r="A95" s="10">
        <v>93</v>
      </c>
      <c r="B95" s="11" t="s">
        <v>20</v>
      </c>
      <c r="C95" s="15"/>
      <c r="D95" s="13" t="s">
        <v>22</v>
      </c>
      <c r="E95" s="14" t="s">
        <v>295</v>
      </c>
      <c r="F95" s="14" t="s">
        <v>614</v>
      </c>
      <c r="G95" s="11" t="s">
        <v>615</v>
      </c>
      <c r="H95" s="17" t="s">
        <v>210</v>
      </c>
      <c r="I95" s="14" t="s">
        <v>616</v>
      </c>
      <c r="J95" s="19" t="s">
        <v>357</v>
      </c>
      <c r="K95" s="19" t="s">
        <v>358</v>
      </c>
      <c r="L95" s="19" t="s">
        <v>617</v>
      </c>
      <c r="M95" s="19" t="s">
        <v>618</v>
      </c>
      <c r="N95" s="14" t="s">
        <v>619</v>
      </c>
      <c r="O95" s="14" t="s">
        <v>31</v>
      </c>
      <c r="P95" s="20" t="s">
        <v>245</v>
      </c>
      <c r="Q95" s="10" t="s">
        <v>33</v>
      </c>
      <c r="R95" s="22" t="s">
        <v>246</v>
      </c>
      <c r="S95" s="11" t="s">
        <v>35</v>
      </c>
    </row>
    <row r="96" spans="1:19" s="2" customFormat="1" ht="39.75" customHeight="1">
      <c r="A96" s="10">
        <v>94</v>
      </c>
      <c r="B96" s="11" t="s">
        <v>20</v>
      </c>
      <c r="C96" s="15"/>
      <c r="D96" s="13" t="s">
        <v>22</v>
      </c>
      <c r="E96" s="14" t="s">
        <v>295</v>
      </c>
      <c r="F96" s="14" t="s">
        <v>620</v>
      </c>
      <c r="G96" s="11" t="s">
        <v>621</v>
      </c>
      <c r="H96" s="14" t="s">
        <v>255</v>
      </c>
      <c r="I96" s="14" t="s">
        <v>622</v>
      </c>
      <c r="J96" s="19" t="s">
        <v>357</v>
      </c>
      <c r="K96" s="19" t="s">
        <v>358</v>
      </c>
      <c r="L96" s="19" t="s">
        <v>623</v>
      </c>
      <c r="M96" s="19" t="s">
        <v>624</v>
      </c>
      <c r="N96" s="14" t="s">
        <v>625</v>
      </c>
      <c r="O96" s="14" t="s">
        <v>31</v>
      </c>
      <c r="P96" s="20" t="s">
        <v>277</v>
      </c>
      <c r="Q96" s="10" t="s">
        <v>33</v>
      </c>
      <c r="R96" s="22" t="s">
        <v>278</v>
      </c>
      <c r="S96" s="11" t="s">
        <v>35</v>
      </c>
    </row>
    <row r="97" spans="1:19" s="2" customFormat="1" ht="39.75" customHeight="1">
      <c r="A97" s="10">
        <v>95</v>
      </c>
      <c r="B97" s="11" t="s">
        <v>20</v>
      </c>
      <c r="C97" s="15"/>
      <c r="D97" s="13" t="s">
        <v>22</v>
      </c>
      <c r="E97" s="14" t="s">
        <v>89</v>
      </c>
      <c r="F97" s="14" t="s">
        <v>626</v>
      </c>
      <c r="G97" s="11" t="s">
        <v>627</v>
      </c>
      <c r="H97" s="14" t="s">
        <v>628</v>
      </c>
      <c r="I97" s="14" t="s">
        <v>622</v>
      </c>
      <c r="J97" s="19" t="s">
        <v>629</v>
      </c>
      <c r="K97" s="19" t="s">
        <v>630</v>
      </c>
      <c r="L97" s="19" t="s">
        <v>631</v>
      </c>
      <c r="M97" s="19" t="s">
        <v>632</v>
      </c>
      <c r="N97" s="14" t="s">
        <v>633</v>
      </c>
      <c r="O97" s="14" t="s">
        <v>31</v>
      </c>
      <c r="P97" s="20" t="s">
        <v>634</v>
      </c>
      <c r="Q97" s="10" t="s">
        <v>33</v>
      </c>
      <c r="R97" s="22" t="s">
        <v>635</v>
      </c>
      <c r="S97" s="11" t="s">
        <v>35</v>
      </c>
    </row>
    <row r="98" spans="1:19" s="2" customFormat="1" ht="39.75" customHeight="1">
      <c r="A98" s="10">
        <v>96</v>
      </c>
      <c r="B98" s="11" t="s">
        <v>20</v>
      </c>
      <c r="C98" s="15"/>
      <c r="D98" s="13" t="s">
        <v>22</v>
      </c>
      <c r="E98" s="14" t="s">
        <v>89</v>
      </c>
      <c r="F98" s="14" t="s">
        <v>636</v>
      </c>
      <c r="G98" s="11" t="s">
        <v>637</v>
      </c>
      <c r="H98" s="14" t="s">
        <v>638</v>
      </c>
      <c r="I98" s="14" t="s">
        <v>476</v>
      </c>
      <c r="J98" s="19" t="s">
        <v>629</v>
      </c>
      <c r="K98" s="19" t="s">
        <v>630</v>
      </c>
      <c r="L98" s="19" t="s">
        <v>639</v>
      </c>
      <c r="M98" s="19" t="s">
        <v>640</v>
      </c>
      <c r="N98" s="14" t="s">
        <v>641</v>
      </c>
      <c r="O98" s="14" t="s">
        <v>31</v>
      </c>
      <c r="P98" s="20" t="s">
        <v>131</v>
      </c>
      <c r="Q98" s="10" t="s">
        <v>33</v>
      </c>
      <c r="R98" s="22" t="s">
        <v>132</v>
      </c>
      <c r="S98" s="11" t="s">
        <v>35</v>
      </c>
    </row>
    <row r="99" spans="1:19" s="2" customFormat="1" ht="39.75" customHeight="1">
      <c r="A99" s="10">
        <v>97</v>
      </c>
      <c r="B99" s="11" t="s">
        <v>20</v>
      </c>
      <c r="C99" s="15"/>
      <c r="D99" s="13" t="s">
        <v>22</v>
      </c>
      <c r="E99" s="14" t="s">
        <v>89</v>
      </c>
      <c r="F99" s="14" t="s">
        <v>642</v>
      </c>
      <c r="G99" s="11" t="s">
        <v>643</v>
      </c>
      <c r="H99" s="14" t="s">
        <v>404</v>
      </c>
      <c r="I99" s="14" t="s">
        <v>154</v>
      </c>
      <c r="J99" s="19" t="s">
        <v>629</v>
      </c>
      <c r="K99" s="19" t="s">
        <v>630</v>
      </c>
      <c r="L99" s="19" t="s">
        <v>644</v>
      </c>
      <c r="M99" s="19" t="s">
        <v>645</v>
      </c>
      <c r="N99" s="14" t="s">
        <v>646</v>
      </c>
      <c r="O99" s="14" t="s">
        <v>31</v>
      </c>
      <c r="P99" s="20" t="s">
        <v>131</v>
      </c>
      <c r="Q99" s="10" t="s">
        <v>33</v>
      </c>
      <c r="R99" s="22" t="s">
        <v>132</v>
      </c>
      <c r="S99" s="11" t="s">
        <v>35</v>
      </c>
    </row>
    <row r="100" spans="1:19" s="2" customFormat="1" ht="39.75" customHeight="1">
      <c r="A100" s="10">
        <v>98</v>
      </c>
      <c r="B100" s="11" t="s">
        <v>20</v>
      </c>
      <c r="C100" s="15"/>
      <c r="D100" s="13" t="s">
        <v>22</v>
      </c>
      <c r="E100" s="14" t="s">
        <v>647</v>
      </c>
      <c r="F100" s="14" t="s">
        <v>648</v>
      </c>
      <c r="G100" s="11" t="s">
        <v>649</v>
      </c>
      <c r="H100" s="14" t="s">
        <v>650</v>
      </c>
      <c r="I100" s="14" t="s">
        <v>393</v>
      </c>
      <c r="J100" s="19" t="s">
        <v>300</v>
      </c>
      <c r="K100" s="19" t="s">
        <v>301</v>
      </c>
      <c r="L100" s="19" t="s">
        <v>651</v>
      </c>
      <c r="M100" s="19" t="s">
        <v>652</v>
      </c>
      <c r="N100" s="14" t="s">
        <v>653</v>
      </c>
      <c r="O100" s="14" t="s">
        <v>31</v>
      </c>
      <c r="P100" s="20" t="s">
        <v>269</v>
      </c>
      <c r="Q100" s="10" t="s">
        <v>33</v>
      </c>
      <c r="R100" s="22" t="s">
        <v>270</v>
      </c>
      <c r="S100" s="11" t="s">
        <v>35</v>
      </c>
    </row>
    <row r="101" spans="1:19" s="2" customFormat="1" ht="39.75" customHeight="1">
      <c r="A101" s="10">
        <v>99</v>
      </c>
      <c r="B101" s="11" t="s">
        <v>20</v>
      </c>
      <c r="C101" s="15"/>
      <c r="D101" s="13" t="s">
        <v>22</v>
      </c>
      <c r="E101" s="14" t="s">
        <v>647</v>
      </c>
      <c r="F101" s="14" t="s">
        <v>654</v>
      </c>
      <c r="G101" s="11" t="s">
        <v>61</v>
      </c>
      <c r="H101" s="14" t="s">
        <v>91</v>
      </c>
      <c r="I101" s="14" t="s">
        <v>655</v>
      </c>
      <c r="J101" s="19" t="s">
        <v>300</v>
      </c>
      <c r="K101" s="19" t="s">
        <v>301</v>
      </c>
      <c r="L101" s="19" t="s">
        <v>656</v>
      </c>
      <c r="M101" s="19" t="s">
        <v>657</v>
      </c>
      <c r="N101" s="14" t="s">
        <v>658</v>
      </c>
      <c r="O101" s="14" t="s">
        <v>205</v>
      </c>
      <c r="P101" s="20" t="s">
        <v>69</v>
      </c>
      <c r="Q101" s="10" t="s">
        <v>33</v>
      </c>
      <c r="R101" s="22" t="s">
        <v>70</v>
      </c>
      <c r="S101" s="11" t="s">
        <v>35</v>
      </c>
    </row>
    <row r="102" spans="1:19" s="2" customFormat="1" ht="39.75" customHeight="1">
      <c r="A102" s="10">
        <v>100</v>
      </c>
      <c r="B102" s="11" t="s">
        <v>20</v>
      </c>
      <c r="C102" s="15"/>
      <c r="D102" s="13" t="s">
        <v>22</v>
      </c>
      <c r="E102" s="14" t="s">
        <v>647</v>
      </c>
      <c r="F102" s="14" t="s">
        <v>659</v>
      </c>
      <c r="G102" s="11" t="s">
        <v>254</v>
      </c>
      <c r="H102" s="14" t="s">
        <v>255</v>
      </c>
      <c r="I102" s="14" t="s">
        <v>660</v>
      </c>
      <c r="J102" s="19" t="s">
        <v>300</v>
      </c>
      <c r="K102" s="19" t="s">
        <v>301</v>
      </c>
      <c r="L102" s="19" t="s">
        <v>257</v>
      </c>
      <c r="M102" s="19" t="s">
        <v>258</v>
      </c>
      <c r="N102" s="14" t="s">
        <v>661</v>
      </c>
      <c r="O102" s="14" t="s">
        <v>31</v>
      </c>
      <c r="P102" s="20" t="s">
        <v>260</v>
      </c>
      <c r="Q102" s="10" t="s">
        <v>33</v>
      </c>
      <c r="R102" s="22" t="s">
        <v>261</v>
      </c>
      <c r="S102" s="11" t="s">
        <v>35</v>
      </c>
    </row>
    <row r="103" spans="1:19" s="2" customFormat="1" ht="39.75" customHeight="1">
      <c r="A103" s="10">
        <v>101</v>
      </c>
      <c r="B103" s="11" t="s">
        <v>20</v>
      </c>
      <c r="C103" s="24"/>
      <c r="D103" s="13" t="s">
        <v>22</v>
      </c>
      <c r="E103" s="14" t="s">
        <v>647</v>
      </c>
      <c r="F103" s="14" t="s">
        <v>662</v>
      </c>
      <c r="G103" s="11" t="s">
        <v>663</v>
      </c>
      <c r="H103" s="14" t="s">
        <v>162</v>
      </c>
      <c r="I103" s="14" t="s">
        <v>622</v>
      </c>
      <c r="J103" s="19" t="s">
        <v>300</v>
      </c>
      <c r="K103" s="19" t="s">
        <v>301</v>
      </c>
      <c r="L103" s="19" t="s">
        <v>664</v>
      </c>
      <c r="M103" s="19" t="s">
        <v>665</v>
      </c>
      <c r="N103" s="14" t="s">
        <v>666</v>
      </c>
      <c r="O103" s="14" t="s">
        <v>31</v>
      </c>
      <c r="P103" s="20" t="s">
        <v>167</v>
      </c>
      <c r="Q103" s="10" t="s">
        <v>33</v>
      </c>
      <c r="R103" s="22" t="s">
        <v>79</v>
      </c>
      <c r="S103" s="11" t="s">
        <v>35</v>
      </c>
    </row>
  </sheetData>
  <sheetProtection/>
  <mergeCells count="2">
    <mergeCell ref="A1:S1"/>
    <mergeCell ref="C3:C103"/>
  </mergeCells>
  <conditionalFormatting sqref="F2">
    <cfRule type="expression" priority="1" dxfId="0" stopIfTrue="1">
      <formula>AND(COUNTIF($F$2,F2)&gt;1,NOT(ISBLANK(F2)))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2021-12-06T03:38:00Z</dcterms:created>
  <dcterms:modified xsi:type="dcterms:W3CDTF">2023-02-23T07:06:59Z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EA9E973668E5469F917BFC2DF98EB23F</vt:lpwstr>
  </property>
  <property fmtid="{D5CDD505-2E9C-101B-9397-08002B2CF9AE}" pid="4" name="KSOProductBuildV">
    <vt:lpwstr>2052-11.1.0.12980</vt:lpwstr>
  </property>
</Properties>
</file>