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2" sheetId="1" r:id="rId1"/>
  </sheets>
  <definedNames>
    <definedName name="_xlnm._FilterDatabase" localSheetId="0" hidden="1">汇总表2!$A$2:$U$318</definedName>
    <definedName name="_xlnm.Print_Titles" localSheetId="0">汇总表2!$1:$2</definedName>
  </definedNames>
  <calcPr calcId="144525"/>
</workbook>
</file>

<file path=xl/sharedStrings.xml><?xml version="1.0" encoding="utf-8"?>
<sst xmlns="http://schemas.openxmlformats.org/spreadsheetml/2006/main" count="4282" uniqueCount="1139">
  <si>
    <r>
      <t>宁化县</t>
    </r>
    <r>
      <rPr>
        <sz val="24"/>
        <rFont val="Times New Roman"/>
        <charset val="134"/>
      </rPr>
      <t>2023</t>
    </r>
    <r>
      <rPr>
        <sz val="24"/>
        <rFont val="方正小标宋简体"/>
        <charset val="134"/>
      </rPr>
      <t>年巩固拓展脱贫攻坚成果和衔接推进乡村振兴补助资金项目实施计划明细表</t>
    </r>
  </si>
  <si>
    <t>序号</t>
  </si>
  <si>
    <t>乡镇</t>
  </si>
  <si>
    <t>村</t>
  </si>
  <si>
    <t>项目类别</t>
  </si>
  <si>
    <t>项目子类型</t>
  </si>
  <si>
    <t>项目名称</t>
  </si>
  <si>
    <t>开工时间</t>
  </si>
  <si>
    <t>竣工时间</t>
  </si>
  <si>
    <t>建设性质</t>
  </si>
  <si>
    <t>建设规模</t>
  </si>
  <si>
    <t>项目地点</t>
  </si>
  <si>
    <t>实施单位</t>
  </si>
  <si>
    <t>主管单位</t>
  </si>
  <si>
    <t>资金规模（万元）</t>
  </si>
  <si>
    <t>绩效目标</t>
  </si>
  <si>
    <t>联农带农机制</t>
  </si>
  <si>
    <t>备注</t>
  </si>
  <si>
    <t>治平畲族乡</t>
  </si>
  <si>
    <t>邓屋村</t>
  </si>
  <si>
    <t>产业项目</t>
  </si>
  <si>
    <t>产业设施</t>
  </si>
  <si>
    <t>邓屋村水稻工厂化育秧点建设</t>
  </si>
  <si>
    <t>2023.1.1</t>
  </si>
  <si>
    <t>2023.12.31</t>
  </si>
  <si>
    <t>新建</t>
  </si>
  <si>
    <t>水稻工厂化育秧点项目：厂房，育秧机，溶田机等</t>
  </si>
  <si>
    <t>治平畲族乡人民政府</t>
  </si>
  <si>
    <t>增加村民增收</t>
  </si>
  <si>
    <t>直接带动村民增收</t>
  </si>
  <si>
    <t>田畲村</t>
  </si>
  <si>
    <t>田畲村中草药加工厂房修建</t>
  </si>
  <si>
    <r>
      <rPr>
        <sz val="12"/>
        <rFont val="仿宋_GB2312"/>
        <charset val="134"/>
      </rPr>
      <t>厂房</t>
    </r>
    <r>
      <rPr>
        <sz val="12"/>
        <rFont val="Times New Roman"/>
        <charset val="134"/>
      </rPr>
      <t>1000</t>
    </r>
    <r>
      <rPr>
        <sz val="12"/>
        <rFont val="仿宋_GB2312"/>
        <charset val="134"/>
      </rPr>
      <t>平方修建</t>
    </r>
  </si>
  <si>
    <t>田畲村一组</t>
  </si>
  <si>
    <t>增加村财收入</t>
  </si>
  <si>
    <t>直接带动农民受益</t>
  </si>
  <si>
    <t>治平畲族村</t>
  </si>
  <si>
    <r>
      <rPr>
        <sz val="12"/>
        <rFont val="仿宋_GB2312"/>
        <charset val="134"/>
      </rPr>
      <t>治平畲族村</t>
    </r>
    <r>
      <rPr>
        <sz val="12"/>
        <rFont val="Times New Roman"/>
        <charset val="134"/>
      </rPr>
      <t>“</t>
    </r>
    <r>
      <rPr>
        <sz val="12"/>
        <rFont val="仿宋_GB2312"/>
        <charset val="134"/>
      </rPr>
      <t>一村一品</t>
    </r>
    <r>
      <rPr>
        <sz val="12"/>
        <rFont val="Times New Roman"/>
        <charset val="134"/>
      </rPr>
      <t>”</t>
    </r>
    <r>
      <rPr>
        <sz val="12"/>
        <rFont val="仿宋_GB2312"/>
        <charset val="134"/>
      </rPr>
      <t>建设</t>
    </r>
  </si>
  <si>
    <t>笋竹产品宣传及交易市场建设等相关配套设施</t>
  </si>
  <si>
    <t>集镇</t>
  </si>
  <si>
    <t>治平畲族村笋竹交易市场建设</t>
  </si>
  <si>
    <r>
      <rPr>
        <sz val="12"/>
        <rFont val="仿宋_GB2312"/>
        <charset val="134"/>
      </rPr>
      <t>建设笋竹交易市场约</t>
    </r>
    <r>
      <rPr>
        <sz val="12"/>
        <rFont val="Times New Roman"/>
        <charset val="134"/>
      </rPr>
      <t>2000</t>
    </r>
    <r>
      <rPr>
        <sz val="12"/>
        <rFont val="仿宋_GB2312"/>
        <charset val="134"/>
      </rPr>
      <t>平方米及相关配套设施</t>
    </r>
  </si>
  <si>
    <t>湖背角畲族村</t>
  </si>
  <si>
    <t>湖背角畲族村鸿福笋厂附属工程</t>
  </si>
  <si>
    <t>2023.2.</t>
  </si>
  <si>
    <t>完善设施设备，建成无菌车间</t>
  </si>
  <si>
    <t>湖背角勾刀岭</t>
  </si>
  <si>
    <t>发展笋竹特色产业，多元融合、激发动能，实现乡村振兴，村财可增收</t>
  </si>
  <si>
    <t>带动群众发展笋竹产业，增加收入</t>
  </si>
  <si>
    <t>坪埔畲族村</t>
  </si>
  <si>
    <t>坪埔畲族村千亩竹林丰产示范片建设</t>
  </si>
  <si>
    <t>2023.12.</t>
  </si>
  <si>
    <r>
      <rPr>
        <sz val="12"/>
        <rFont val="仿宋_GB2312"/>
        <charset val="134"/>
      </rPr>
      <t>新建</t>
    </r>
    <r>
      <rPr>
        <sz val="12"/>
        <rFont val="Times New Roman"/>
        <charset val="134"/>
      </rPr>
      <t>1000</t>
    </r>
    <r>
      <rPr>
        <sz val="12"/>
        <rFont val="仿宋_GB2312"/>
        <charset val="134"/>
      </rPr>
      <t>亩毛竹丰产示范片</t>
    </r>
  </si>
  <si>
    <t>坪埔畲族村民委员会</t>
  </si>
  <si>
    <t>治平畲族乡政府</t>
  </si>
  <si>
    <t>支持脱贫户发展产业</t>
  </si>
  <si>
    <t>带动脱贫户增产增收</t>
  </si>
  <si>
    <t>泉上镇</t>
  </si>
  <si>
    <t>豪亨村</t>
  </si>
  <si>
    <t>发展生产服务</t>
  </si>
  <si>
    <t>通组道路硬化</t>
  </si>
  <si>
    <r>
      <rPr>
        <sz val="12"/>
        <rFont val="仿宋_GB2312"/>
        <charset val="134"/>
      </rPr>
      <t>用于辖区内脱贫户</t>
    </r>
    <r>
      <rPr>
        <sz val="12"/>
        <rFont val="Times New Roman"/>
        <charset val="134"/>
      </rPr>
      <t>2023</t>
    </r>
    <r>
      <rPr>
        <sz val="12"/>
        <rFont val="仿宋_GB2312"/>
        <charset val="134"/>
      </rPr>
      <t>年发展生产补助（应补尽补）</t>
    </r>
  </si>
  <si>
    <t>泉上镇豪亨村</t>
  </si>
  <si>
    <t>泉上政府</t>
  </si>
  <si>
    <t>支持脱贫户自主经营、自主创业</t>
  </si>
  <si>
    <t>提供产业发展资金，帮助脱贫户增加收入</t>
  </si>
  <si>
    <t>谢新村</t>
  </si>
  <si>
    <t>泉南组健身休闲广场</t>
  </si>
  <si>
    <t>用于村民休闲娱乐</t>
  </si>
  <si>
    <t>泉上镇谢新村</t>
  </si>
  <si>
    <t>项目主管单位</t>
  </si>
  <si>
    <t>提升农村宜居宜业水平</t>
  </si>
  <si>
    <t>提高村民生活水平、增强农村幸福感</t>
  </si>
  <si>
    <r>
      <rPr>
        <sz val="12"/>
        <rFont val="仿宋_GB2312"/>
        <charset val="134"/>
      </rPr>
      <t>义坊组通组路及田间道</t>
    </r>
    <r>
      <rPr>
        <sz val="12"/>
        <rFont val="Times New Roman"/>
        <charset val="134"/>
      </rPr>
      <t>1000</t>
    </r>
    <r>
      <rPr>
        <sz val="12"/>
        <rFont val="仿宋_GB2312"/>
        <charset val="134"/>
      </rPr>
      <t>米</t>
    </r>
  </si>
  <si>
    <t>改善农村基础设施</t>
  </si>
  <si>
    <t>优化农业特色产业条件，促进村民增收</t>
  </si>
  <si>
    <r>
      <rPr>
        <sz val="12"/>
        <rFont val="仿宋_GB2312"/>
        <charset val="134"/>
      </rPr>
      <t>王家坊组至自来水厂田间道</t>
    </r>
    <r>
      <rPr>
        <sz val="12"/>
        <rFont val="Times New Roman"/>
        <charset val="134"/>
      </rPr>
      <t>1200</t>
    </r>
    <r>
      <rPr>
        <sz val="12"/>
        <rFont val="仿宋_GB2312"/>
        <charset val="134"/>
      </rPr>
      <t>米</t>
    </r>
  </si>
  <si>
    <t>济村乡</t>
  </si>
  <si>
    <t>罗家村</t>
  </si>
  <si>
    <t>基础设施</t>
  </si>
  <si>
    <t>幸福院旁广场建设</t>
  </si>
  <si>
    <t>2023.01.01</t>
  </si>
  <si>
    <t>建设革命英雄罗家秀红色故事宣传文化广场</t>
  </si>
  <si>
    <t>济村乡人民政府</t>
  </si>
  <si>
    <t>完善基础设施、改善生产、生活条件</t>
  </si>
  <si>
    <t>济村芙蓉下桥头至罗家公路拓宽工程</t>
  </si>
  <si>
    <r>
      <rPr>
        <sz val="12"/>
        <rFont val="仿宋_GB2312"/>
        <charset val="0"/>
      </rPr>
      <t>济村芙蓉下桥头至罗家</t>
    </r>
    <r>
      <rPr>
        <sz val="12"/>
        <rFont val="Times New Roman"/>
        <charset val="0"/>
      </rPr>
      <t>2</t>
    </r>
    <r>
      <rPr>
        <sz val="12"/>
        <rFont val="仿宋_GB2312"/>
        <charset val="0"/>
      </rPr>
      <t>公里</t>
    </r>
    <r>
      <rPr>
        <sz val="12"/>
        <rFont val="Times New Roman"/>
        <charset val="0"/>
      </rPr>
      <t>6</t>
    </r>
    <r>
      <rPr>
        <sz val="12"/>
        <rFont val="仿宋_GB2312"/>
        <charset val="0"/>
      </rPr>
      <t>米公路扩宽</t>
    </r>
  </si>
  <si>
    <t>罗家村污水处理建设</t>
  </si>
  <si>
    <t>新建黄泥排、迳里污水处理设施</t>
  </si>
  <si>
    <t>肖家山村</t>
  </si>
  <si>
    <t>肖家至铁顶寨水泥路面硬化</t>
  </si>
  <si>
    <r>
      <rPr>
        <sz val="12"/>
        <rFont val="仿宋_GB2312"/>
        <charset val="0"/>
      </rPr>
      <t>肖家至铁顶寨水泥</t>
    </r>
    <r>
      <rPr>
        <sz val="12"/>
        <rFont val="Times New Roman"/>
        <charset val="0"/>
      </rPr>
      <t>3.5</t>
    </r>
    <r>
      <rPr>
        <sz val="12"/>
        <rFont val="仿宋_GB2312"/>
        <charset val="0"/>
      </rPr>
      <t>米路面硬化</t>
    </r>
    <r>
      <rPr>
        <sz val="12"/>
        <rFont val="Times New Roman"/>
        <charset val="0"/>
      </rPr>
      <t>800</t>
    </r>
    <r>
      <rPr>
        <sz val="12"/>
        <rFont val="仿宋_GB2312"/>
        <charset val="0"/>
      </rPr>
      <t>米</t>
    </r>
  </si>
  <si>
    <t>自来水扩容工程</t>
  </si>
  <si>
    <r>
      <rPr>
        <sz val="12"/>
        <rFont val="仿宋_GB2312"/>
        <charset val="0"/>
      </rPr>
      <t>打水井两口、蓄电池一个、入户水管</t>
    </r>
    <r>
      <rPr>
        <sz val="12"/>
        <rFont val="Times New Roman"/>
        <charset val="0"/>
      </rPr>
      <t>5000</t>
    </r>
    <r>
      <rPr>
        <sz val="12"/>
        <rFont val="仿宋_GB2312"/>
        <charset val="0"/>
      </rPr>
      <t>米</t>
    </r>
  </si>
  <si>
    <t>吾家湖村</t>
  </si>
  <si>
    <t>吾家湖村综合楼围墙建设</t>
  </si>
  <si>
    <r>
      <rPr>
        <sz val="12"/>
        <rFont val="仿宋_GB2312"/>
        <charset val="0"/>
      </rPr>
      <t>新建吾家湖村围墙</t>
    </r>
    <r>
      <rPr>
        <sz val="12"/>
        <rFont val="Times New Roman"/>
        <charset val="0"/>
      </rPr>
      <t>150</t>
    </r>
    <r>
      <rPr>
        <sz val="12"/>
        <rFont val="仿宋_GB2312"/>
        <charset val="0"/>
      </rPr>
      <t>米</t>
    </r>
  </si>
  <si>
    <t>神坛坝至温坑路面硬化</t>
  </si>
  <si>
    <r>
      <rPr>
        <sz val="12"/>
        <rFont val="仿宋_GB2312"/>
        <charset val="0"/>
      </rPr>
      <t>村组公路硬化</t>
    </r>
    <r>
      <rPr>
        <sz val="12"/>
        <rFont val="Times New Roman"/>
        <charset val="0"/>
      </rPr>
      <t>750</t>
    </r>
    <r>
      <rPr>
        <sz val="12"/>
        <rFont val="仿宋_GB2312"/>
        <charset val="0"/>
      </rPr>
      <t>米</t>
    </r>
  </si>
  <si>
    <t>吾家湖山上自来水工程</t>
  </si>
  <si>
    <r>
      <rPr>
        <sz val="12"/>
        <rFont val="仿宋_GB2312"/>
        <charset val="0"/>
      </rPr>
      <t>新建</t>
    </r>
    <r>
      <rPr>
        <sz val="12"/>
        <rFont val="Times New Roman"/>
        <charset val="0"/>
      </rPr>
      <t>10</t>
    </r>
    <r>
      <rPr>
        <sz val="12"/>
        <rFont val="仿宋_GB2312"/>
        <charset val="0"/>
      </rPr>
      <t>立方米蓄水池，铺设管道</t>
    </r>
    <r>
      <rPr>
        <sz val="12"/>
        <rFont val="Times New Roman"/>
        <charset val="0"/>
      </rPr>
      <t>1200</t>
    </r>
    <r>
      <rPr>
        <sz val="12"/>
        <rFont val="仿宋_GB2312"/>
        <charset val="0"/>
      </rPr>
      <t>米</t>
    </r>
  </si>
  <si>
    <t>圳背排机耕路硬化</t>
  </si>
  <si>
    <r>
      <rPr>
        <sz val="12"/>
        <rFont val="仿宋_GB2312"/>
        <charset val="0"/>
      </rPr>
      <t>机耕路路面硬化</t>
    </r>
    <r>
      <rPr>
        <sz val="12"/>
        <rFont val="Times New Roman"/>
        <charset val="0"/>
      </rPr>
      <t>500</t>
    </r>
    <r>
      <rPr>
        <sz val="12"/>
        <rFont val="仿宋_GB2312"/>
        <charset val="0"/>
      </rPr>
      <t>米</t>
    </r>
  </si>
  <si>
    <t>王沾至昆岗垅机耕路硬化</t>
  </si>
  <si>
    <r>
      <rPr>
        <sz val="12"/>
        <rFont val="仿宋_GB2312"/>
        <charset val="0"/>
      </rPr>
      <t>机耕路路面硬化</t>
    </r>
    <r>
      <rPr>
        <sz val="12"/>
        <rFont val="Times New Roman"/>
        <charset val="0"/>
      </rPr>
      <t>3000</t>
    </r>
    <r>
      <rPr>
        <sz val="12"/>
        <rFont val="仿宋_GB2312"/>
        <charset val="0"/>
      </rPr>
      <t>米</t>
    </r>
  </si>
  <si>
    <t>武层村</t>
  </si>
  <si>
    <t>简易桥梁建设</t>
  </si>
  <si>
    <r>
      <rPr>
        <sz val="12"/>
        <rFont val="仿宋_GB2312"/>
        <charset val="0"/>
      </rPr>
      <t>新建自只</t>
    </r>
    <r>
      <rPr>
        <sz val="12"/>
        <rFont val="宋体"/>
        <charset val="0"/>
      </rPr>
      <t>塅</t>
    </r>
    <r>
      <rPr>
        <sz val="12"/>
        <rFont val="仿宋_GB2312"/>
        <charset val="0"/>
      </rPr>
      <t>、沙里坑、上畲简易桥梁建设</t>
    </r>
  </si>
  <si>
    <t>南背机耕路水泥路面硬化</t>
  </si>
  <si>
    <r>
      <rPr>
        <sz val="12"/>
        <rFont val="仿宋_GB2312"/>
        <charset val="0"/>
      </rPr>
      <t>南背机耕路</t>
    </r>
    <r>
      <rPr>
        <sz val="12"/>
        <rFont val="Times New Roman"/>
        <charset val="0"/>
      </rPr>
      <t>2.5m</t>
    </r>
    <r>
      <rPr>
        <sz val="12"/>
        <rFont val="仿宋_GB2312"/>
        <charset val="0"/>
      </rPr>
      <t>路面硬化</t>
    </r>
    <r>
      <rPr>
        <sz val="12"/>
        <rFont val="Times New Roman"/>
        <charset val="0"/>
      </rPr>
      <t>800m</t>
    </r>
  </si>
  <si>
    <t>信开社机耕路水泥路面硬化</t>
  </si>
  <si>
    <r>
      <rPr>
        <sz val="12"/>
        <rFont val="仿宋_GB2312"/>
        <charset val="0"/>
      </rPr>
      <t>信开社机耕路</t>
    </r>
    <r>
      <rPr>
        <sz val="12"/>
        <rFont val="Times New Roman"/>
        <charset val="0"/>
      </rPr>
      <t>3m</t>
    </r>
    <r>
      <rPr>
        <sz val="12"/>
        <rFont val="仿宋_GB2312"/>
        <charset val="0"/>
      </rPr>
      <t>路面硬化</t>
    </r>
    <r>
      <rPr>
        <sz val="12"/>
        <rFont val="Times New Roman"/>
        <charset val="0"/>
      </rPr>
      <t>700m</t>
    </r>
  </si>
  <si>
    <t>中坝桥至高岭机耕路水泥路面硬化</t>
  </si>
  <si>
    <r>
      <rPr>
        <sz val="12"/>
        <rFont val="仿宋_GB2312"/>
        <charset val="0"/>
      </rPr>
      <t>中坝桥至高岭机耕路</t>
    </r>
    <r>
      <rPr>
        <sz val="12"/>
        <rFont val="Times New Roman"/>
        <charset val="0"/>
      </rPr>
      <t>2.5m</t>
    </r>
    <r>
      <rPr>
        <sz val="12"/>
        <rFont val="仿宋_GB2312"/>
        <charset val="0"/>
      </rPr>
      <t>路面硬化</t>
    </r>
    <r>
      <rPr>
        <sz val="12"/>
        <rFont val="Times New Roman"/>
        <charset val="0"/>
      </rPr>
      <t>1000m</t>
    </r>
  </si>
  <si>
    <t>野猪坑水沟建设</t>
  </si>
  <si>
    <r>
      <rPr>
        <sz val="12"/>
        <rFont val="仿宋_GB2312"/>
        <charset val="0"/>
      </rPr>
      <t>野猪坑新建水沟渠</t>
    </r>
    <r>
      <rPr>
        <sz val="12"/>
        <rFont val="Times New Roman"/>
        <charset val="0"/>
      </rPr>
      <t>1000m</t>
    </r>
  </si>
  <si>
    <t>三村村</t>
  </si>
  <si>
    <t>礼坑灌溉水渠建设</t>
  </si>
  <si>
    <r>
      <rPr>
        <sz val="12"/>
        <rFont val="仿宋_GB2312"/>
        <charset val="0"/>
      </rPr>
      <t>新建礼坑灌溉水渠，长度</t>
    </r>
    <r>
      <rPr>
        <sz val="12"/>
        <rFont val="Times New Roman"/>
        <charset val="0"/>
      </rPr>
      <t>1100</t>
    </r>
    <r>
      <rPr>
        <sz val="12"/>
        <rFont val="仿宋_GB2312"/>
        <charset val="0"/>
      </rPr>
      <t>米、规格</t>
    </r>
    <r>
      <rPr>
        <sz val="12"/>
        <rFont val="Times New Roman"/>
        <charset val="0"/>
      </rPr>
      <t>30</t>
    </r>
    <r>
      <rPr>
        <sz val="12"/>
        <rFont val="仿宋_GB2312"/>
        <charset val="0"/>
      </rPr>
      <t>厘米</t>
    </r>
    <r>
      <rPr>
        <sz val="12"/>
        <rFont val="Times New Roman"/>
        <charset val="0"/>
      </rPr>
      <t>x30</t>
    </r>
    <r>
      <rPr>
        <sz val="12"/>
        <rFont val="仿宋_GB2312"/>
        <charset val="0"/>
      </rPr>
      <t>厘米，受益面积</t>
    </r>
    <r>
      <rPr>
        <sz val="12"/>
        <rFont val="Times New Roman"/>
        <charset val="0"/>
      </rPr>
      <t>175</t>
    </r>
    <r>
      <rPr>
        <sz val="12"/>
        <rFont val="仿宋_GB2312"/>
        <charset val="0"/>
      </rPr>
      <t>亩</t>
    </r>
  </si>
  <si>
    <t>三村门口排水沟建设</t>
  </si>
  <si>
    <r>
      <rPr>
        <sz val="12"/>
        <rFont val="仿宋_GB2312"/>
        <charset val="0"/>
      </rPr>
      <t>新建排水沟</t>
    </r>
    <r>
      <rPr>
        <sz val="12"/>
        <rFont val="Times New Roman"/>
        <charset val="0"/>
      </rPr>
      <t>800</t>
    </r>
    <r>
      <rPr>
        <sz val="12"/>
        <rFont val="仿宋_GB2312"/>
        <charset val="0"/>
      </rPr>
      <t>米，规格</t>
    </r>
    <r>
      <rPr>
        <sz val="12"/>
        <rFont val="Times New Roman"/>
        <charset val="0"/>
      </rPr>
      <t>1</t>
    </r>
    <r>
      <rPr>
        <sz val="12"/>
        <rFont val="仿宋_GB2312"/>
        <charset val="0"/>
      </rPr>
      <t>米</t>
    </r>
    <r>
      <rPr>
        <sz val="12"/>
        <rFont val="Times New Roman"/>
        <charset val="0"/>
      </rPr>
      <t>X1</t>
    </r>
    <r>
      <rPr>
        <sz val="12"/>
        <rFont val="仿宋_GB2312"/>
        <charset val="0"/>
      </rPr>
      <t>米</t>
    </r>
  </si>
  <si>
    <r>
      <rPr>
        <sz val="12"/>
        <rFont val="仿宋_GB2312"/>
        <charset val="0"/>
      </rPr>
      <t>河边松树</t>
    </r>
    <r>
      <rPr>
        <sz val="12"/>
        <rFont val="宋体"/>
        <charset val="0"/>
      </rPr>
      <t>坵</t>
    </r>
    <r>
      <rPr>
        <sz val="12"/>
        <rFont val="仿宋_GB2312"/>
        <charset val="0"/>
      </rPr>
      <t>至新屋门口水渠建设</t>
    </r>
  </si>
  <si>
    <r>
      <rPr>
        <sz val="12"/>
        <rFont val="仿宋_GB2312"/>
        <charset val="0"/>
      </rPr>
      <t>新建河边松树</t>
    </r>
    <r>
      <rPr>
        <sz val="12"/>
        <rFont val="宋体"/>
        <charset val="0"/>
      </rPr>
      <t>坵</t>
    </r>
    <r>
      <rPr>
        <sz val="12"/>
        <rFont val="仿宋_GB2312"/>
        <charset val="0"/>
      </rPr>
      <t>至新屋门口水渠</t>
    </r>
    <r>
      <rPr>
        <sz val="12"/>
        <rFont val="Times New Roman"/>
        <charset val="0"/>
      </rPr>
      <t>1100</t>
    </r>
    <r>
      <rPr>
        <sz val="12"/>
        <rFont val="仿宋_GB2312"/>
        <charset val="0"/>
      </rPr>
      <t>米、规格</t>
    </r>
    <r>
      <rPr>
        <sz val="12"/>
        <rFont val="Times New Roman"/>
        <charset val="0"/>
      </rPr>
      <t>30</t>
    </r>
    <r>
      <rPr>
        <sz val="12"/>
        <rFont val="仿宋_GB2312"/>
        <charset val="0"/>
      </rPr>
      <t>厘米</t>
    </r>
    <r>
      <rPr>
        <sz val="12"/>
        <rFont val="Times New Roman"/>
        <charset val="0"/>
      </rPr>
      <t>x30</t>
    </r>
    <r>
      <rPr>
        <sz val="12"/>
        <rFont val="仿宋_GB2312"/>
        <charset val="0"/>
      </rPr>
      <t>厘米，受益面积</t>
    </r>
    <r>
      <rPr>
        <sz val="12"/>
        <rFont val="Times New Roman"/>
        <charset val="0"/>
      </rPr>
      <t>75</t>
    </r>
    <r>
      <rPr>
        <sz val="12"/>
        <rFont val="仿宋_GB2312"/>
        <charset val="0"/>
      </rPr>
      <t>亩</t>
    </r>
  </si>
  <si>
    <r>
      <rPr>
        <sz val="12"/>
        <rFont val="仿宋_GB2312"/>
        <charset val="0"/>
      </rPr>
      <t>河边猪肚</t>
    </r>
    <r>
      <rPr>
        <sz val="12"/>
        <rFont val="宋体"/>
        <charset val="0"/>
      </rPr>
      <t>坵</t>
    </r>
    <r>
      <rPr>
        <sz val="12"/>
        <rFont val="仿宋_GB2312"/>
        <charset val="0"/>
      </rPr>
      <t>水渠建设</t>
    </r>
  </si>
  <si>
    <r>
      <rPr>
        <sz val="12"/>
        <rFont val="仿宋_GB2312"/>
        <charset val="0"/>
      </rPr>
      <t>新建河边猪肚</t>
    </r>
    <r>
      <rPr>
        <sz val="12"/>
        <rFont val="宋体"/>
        <charset val="0"/>
      </rPr>
      <t>坵</t>
    </r>
    <r>
      <rPr>
        <sz val="12"/>
        <rFont val="仿宋_GB2312"/>
        <charset val="0"/>
      </rPr>
      <t>水渠</t>
    </r>
    <r>
      <rPr>
        <sz val="12"/>
        <rFont val="Times New Roman"/>
        <charset val="0"/>
      </rPr>
      <t>600</t>
    </r>
    <r>
      <rPr>
        <sz val="12"/>
        <rFont val="仿宋_GB2312"/>
        <charset val="0"/>
      </rPr>
      <t>米，规格</t>
    </r>
    <r>
      <rPr>
        <sz val="12"/>
        <rFont val="Times New Roman"/>
        <charset val="0"/>
      </rPr>
      <t>30</t>
    </r>
    <r>
      <rPr>
        <sz val="12"/>
        <rFont val="仿宋_GB2312"/>
        <charset val="0"/>
      </rPr>
      <t>厘米</t>
    </r>
    <r>
      <rPr>
        <sz val="12"/>
        <rFont val="Times New Roman"/>
        <charset val="0"/>
      </rPr>
      <t>X30</t>
    </r>
    <r>
      <rPr>
        <sz val="12"/>
        <rFont val="仿宋_GB2312"/>
        <charset val="0"/>
      </rPr>
      <t>厘米，受益面积</t>
    </r>
    <r>
      <rPr>
        <sz val="12"/>
        <rFont val="Times New Roman"/>
        <charset val="0"/>
      </rPr>
      <t>40</t>
    </r>
    <r>
      <rPr>
        <sz val="12"/>
        <rFont val="仿宋_GB2312"/>
        <charset val="0"/>
      </rPr>
      <t>亩</t>
    </r>
  </si>
  <si>
    <t>锯林源道路硬化</t>
  </si>
  <si>
    <r>
      <rPr>
        <sz val="12"/>
        <rFont val="仿宋_GB2312"/>
        <charset val="0"/>
      </rPr>
      <t>锯林源道路硬化</t>
    </r>
    <r>
      <rPr>
        <sz val="12"/>
        <rFont val="Times New Roman"/>
        <charset val="0"/>
      </rPr>
      <t>3500</t>
    </r>
    <r>
      <rPr>
        <sz val="12"/>
        <rFont val="仿宋_GB2312"/>
        <charset val="0"/>
      </rPr>
      <t>米，规格</t>
    </r>
    <r>
      <rPr>
        <sz val="12"/>
        <rFont val="Times New Roman"/>
        <charset val="0"/>
      </rPr>
      <t>3</t>
    </r>
    <r>
      <rPr>
        <sz val="12"/>
        <rFont val="仿宋_GB2312"/>
        <charset val="0"/>
      </rPr>
      <t>米</t>
    </r>
    <r>
      <rPr>
        <sz val="12"/>
        <rFont val="Times New Roman"/>
        <charset val="0"/>
      </rPr>
      <t>X18</t>
    </r>
    <r>
      <rPr>
        <sz val="12"/>
        <rFont val="仿宋_GB2312"/>
        <charset val="0"/>
      </rPr>
      <t>厘米，</t>
    </r>
  </si>
  <si>
    <t>上龙头村</t>
  </si>
  <si>
    <t>村内环境整治</t>
  </si>
  <si>
    <r>
      <rPr>
        <sz val="12"/>
        <rFont val="仿宋_GB2312"/>
        <charset val="0"/>
      </rPr>
      <t>村内环境整治、村中心道路整改硬化</t>
    </r>
    <r>
      <rPr>
        <sz val="12"/>
        <rFont val="Times New Roman"/>
        <charset val="0"/>
      </rPr>
      <t>500</t>
    </r>
    <r>
      <rPr>
        <sz val="12"/>
        <rFont val="仿宋_GB2312"/>
        <charset val="0"/>
      </rPr>
      <t>米</t>
    </r>
    <r>
      <rPr>
        <sz val="12"/>
        <rFont val="Times New Roman"/>
        <charset val="0"/>
      </rPr>
      <t>.</t>
    </r>
  </si>
  <si>
    <t>济村村</t>
  </si>
  <si>
    <t>古背组机耕路硬化</t>
  </si>
  <si>
    <r>
      <rPr>
        <sz val="12"/>
        <rFont val="仿宋_GB2312"/>
        <charset val="0"/>
      </rPr>
      <t>古背组机耕路硬化</t>
    </r>
    <r>
      <rPr>
        <sz val="12"/>
        <rFont val="Times New Roman"/>
        <charset val="0"/>
      </rPr>
      <t>1100</t>
    </r>
    <r>
      <rPr>
        <sz val="12"/>
        <rFont val="仿宋_GB2312"/>
        <charset val="0"/>
      </rPr>
      <t>米水沟</t>
    </r>
    <r>
      <rPr>
        <sz val="12"/>
        <rFont val="Times New Roman"/>
        <charset val="0"/>
      </rPr>
      <t>800</t>
    </r>
    <r>
      <rPr>
        <sz val="12"/>
        <rFont val="仿宋_GB2312"/>
        <charset val="0"/>
      </rPr>
      <t>米</t>
    </r>
  </si>
  <si>
    <t>芙蓉下组耕机路硬化</t>
  </si>
  <si>
    <r>
      <rPr>
        <sz val="12"/>
        <rFont val="仿宋_GB2312"/>
        <charset val="0"/>
      </rPr>
      <t>芙蓉下组耕机路硬化</t>
    </r>
    <r>
      <rPr>
        <sz val="12"/>
        <rFont val="Times New Roman"/>
        <charset val="0"/>
      </rPr>
      <t>900</t>
    </r>
    <r>
      <rPr>
        <sz val="12"/>
        <rFont val="仿宋_GB2312"/>
        <charset val="0"/>
      </rPr>
      <t>米水沟</t>
    </r>
    <r>
      <rPr>
        <sz val="12"/>
        <rFont val="Times New Roman"/>
        <charset val="0"/>
      </rPr>
      <t>1200</t>
    </r>
    <r>
      <rPr>
        <sz val="12"/>
        <rFont val="仿宋_GB2312"/>
        <charset val="0"/>
      </rPr>
      <t>米</t>
    </r>
  </si>
  <si>
    <t>谢家排组机耕路硬化</t>
  </si>
  <si>
    <r>
      <rPr>
        <sz val="12"/>
        <rFont val="仿宋_GB2312"/>
        <charset val="0"/>
      </rPr>
      <t>谢家排组机耕路硬化</t>
    </r>
    <r>
      <rPr>
        <sz val="12"/>
        <rFont val="Times New Roman"/>
        <charset val="0"/>
      </rPr>
      <t>800</t>
    </r>
    <r>
      <rPr>
        <sz val="12"/>
        <rFont val="仿宋_GB2312"/>
        <charset val="0"/>
      </rPr>
      <t>米水沟</t>
    </r>
    <r>
      <rPr>
        <sz val="12"/>
        <rFont val="Times New Roman"/>
        <charset val="0"/>
      </rPr>
      <t>1200</t>
    </r>
    <r>
      <rPr>
        <sz val="12"/>
        <rFont val="仿宋_GB2312"/>
        <charset val="0"/>
      </rPr>
      <t>米</t>
    </r>
  </si>
  <si>
    <t>河边组机耕路硬化</t>
  </si>
  <si>
    <r>
      <rPr>
        <sz val="12"/>
        <rFont val="仿宋_GB2312"/>
        <charset val="0"/>
      </rPr>
      <t>河边组机耕路硬化</t>
    </r>
    <r>
      <rPr>
        <sz val="12"/>
        <rFont val="Times New Roman"/>
        <charset val="0"/>
      </rPr>
      <t>500</t>
    </r>
    <r>
      <rPr>
        <sz val="12"/>
        <rFont val="仿宋_GB2312"/>
        <charset val="0"/>
      </rPr>
      <t>米水沟</t>
    </r>
    <r>
      <rPr>
        <sz val="12"/>
        <rFont val="Times New Roman"/>
        <charset val="0"/>
      </rPr>
      <t>500</t>
    </r>
    <r>
      <rPr>
        <sz val="12"/>
        <rFont val="仿宋_GB2312"/>
        <charset val="0"/>
      </rPr>
      <t>米</t>
    </r>
  </si>
  <si>
    <r>
      <rPr>
        <sz val="12"/>
        <rFont val="仿宋_GB2312"/>
        <charset val="0"/>
      </rPr>
      <t>上济村组</t>
    </r>
    <r>
      <rPr>
        <sz val="12"/>
        <rFont val="宋体"/>
        <charset val="0"/>
      </rPr>
      <t>塅</t>
    </r>
    <r>
      <rPr>
        <sz val="12"/>
        <rFont val="仿宋_GB2312"/>
        <charset val="0"/>
      </rPr>
      <t>机耕路硬化</t>
    </r>
  </si>
  <si>
    <r>
      <rPr>
        <sz val="12"/>
        <rFont val="仿宋_GB2312"/>
        <charset val="0"/>
      </rPr>
      <t>上济村组</t>
    </r>
    <r>
      <rPr>
        <sz val="12"/>
        <rFont val="宋体"/>
        <charset val="0"/>
      </rPr>
      <t>塅</t>
    </r>
    <r>
      <rPr>
        <sz val="12"/>
        <rFont val="仿宋_GB2312"/>
        <charset val="0"/>
      </rPr>
      <t>机耕路硬化</t>
    </r>
    <r>
      <rPr>
        <sz val="12"/>
        <rFont val="Times New Roman"/>
        <charset val="0"/>
      </rPr>
      <t>1100</t>
    </r>
    <r>
      <rPr>
        <sz val="12"/>
        <rFont val="仿宋_GB2312"/>
        <charset val="0"/>
      </rPr>
      <t>米及水沟</t>
    </r>
    <r>
      <rPr>
        <sz val="12"/>
        <rFont val="Times New Roman"/>
        <charset val="0"/>
      </rPr>
      <t>600</t>
    </r>
    <r>
      <rPr>
        <sz val="12"/>
        <rFont val="仿宋_GB2312"/>
        <charset val="0"/>
      </rPr>
      <t>米</t>
    </r>
  </si>
  <si>
    <t>沈坑组机耕路路面硬化</t>
  </si>
  <si>
    <r>
      <rPr>
        <sz val="12"/>
        <rFont val="仿宋_GB2312"/>
        <charset val="0"/>
      </rPr>
      <t>沈坑组机耕路路面硬化</t>
    </r>
    <r>
      <rPr>
        <sz val="12"/>
        <rFont val="Times New Roman"/>
        <charset val="0"/>
      </rPr>
      <t>500</t>
    </r>
    <r>
      <rPr>
        <sz val="12"/>
        <rFont val="仿宋_GB2312"/>
        <charset val="0"/>
      </rPr>
      <t>米及水沟</t>
    </r>
    <r>
      <rPr>
        <sz val="12"/>
        <rFont val="Times New Roman"/>
        <charset val="0"/>
      </rPr>
      <t>500</t>
    </r>
    <r>
      <rPr>
        <sz val="12"/>
        <rFont val="仿宋_GB2312"/>
        <charset val="0"/>
      </rPr>
      <t>米</t>
    </r>
  </si>
  <si>
    <t>供电所至猪屎窝绿化建设</t>
  </si>
  <si>
    <r>
      <rPr>
        <sz val="12"/>
        <rFont val="仿宋_GB2312"/>
        <charset val="0"/>
      </rPr>
      <t>公路沿线绿化提升</t>
    </r>
    <r>
      <rPr>
        <sz val="12"/>
        <rFont val="Times New Roman"/>
        <charset val="0"/>
      </rPr>
      <t>2</t>
    </r>
    <r>
      <rPr>
        <sz val="12"/>
        <rFont val="仿宋_GB2312"/>
        <charset val="0"/>
      </rPr>
      <t>公里</t>
    </r>
  </si>
  <si>
    <t>街上一组二组机耕路路面硬化</t>
  </si>
  <si>
    <r>
      <rPr>
        <sz val="12"/>
        <rFont val="仿宋_GB2312"/>
        <charset val="0"/>
      </rPr>
      <t>街上一组二组机耕路路面硬化</t>
    </r>
    <r>
      <rPr>
        <sz val="12"/>
        <rFont val="Times New Roman"/>
        <charset val="0"/>
      </rPr>
      <t>1000</t>
    </r>
    <r>
      <rPr>
        <sz val="12"/>
        <rFont val="仿宋_GB2312"/>
        <charset val="0"/>
      </rPr>
      <t>米及水沟</t>
    </r>
    <r>
      <rPr>
        <sz val="12"/>
        <rFont val="Times New Roman"/>
        <charset val="0"/>
      </rPr>
      <t>1300</t>
    </r>
    <r>
      <rPr>
        <sz val="12"/>
        <rFont val="仿宋_GB2312"/>
        <charset val="0"/>
      </rPr>
      <t>米</t>
    </r>
  </si>
  <si>
    <t>黄家地组机耕路路面硬化</t>
  </si>
  <si>
    <r>
      <rPr>
        <sz val="12"/>
        <rFont val="仿宋_GB2312"/>
        <charset val="0"/>
      </rPr>
      <t>黄家地组机耕路路面硬化</t>
    </r>
    <r>
      <rPr>
        <sz val="12"/>
        <rFont val="Times New Roman"/>
        <charset val="0"/>
      </rPr>
      <t>1700</t>
    </r>
    <r>
      <rPr>
        <sz val="12"/>
        <rFont val="仿宋_GB2312"/>
        <charset val="0"/>
      </rPr>
      <t>米</t>
    </r>
  </si>
  <si>
    <t>人居环境示范带建设</t>
  </si>
  <si>
    <r>
      <rPr>
        <sz val="12"/>
        <rFont val="仿宋_GB2312"/>
        <charset val="0"/>
      </rPr>
      <t>林场路口至猪屎窝人居环境提升</t>
    </r>
    <r>
      <rPr>
        <sz val="12"/>
        <rFont val="Times New Roman"/>
        <charset val="0"/>
      </rPr>
      <t>4</t>
    </r>
    <r>
      <rPr>
        <sz val="12"/>
        <rFont val="仿宋_GB2312"/>
        <charset val="0"/>
      </rPr>
      <t>公里</t>
    </r>
  </si>
  <si>
    <t>黄家地基础设施提升工程</t>
  </si>
  <si>
    <t>新建黄家地公厕，黄家地饮用水池</t>
  </si>
  <si>
    <t>村中心排污沟建设</t>
  </si>
  <si>
    <r>
      <rPr>
        <sz val="12"/>
        <rFont val="仿宋_GB2312"/>
        <charset val="0"/>
      </rPr>
      <t>济村村村内排污沟</t>
    </r>
    <r>
      <rPr>
        <sz val="12"/>
        <rFont val="Times New Roman"/>
        <charset val="0"/>
      </rPr>
      <t>2000</t>
    </r>
    <r>
      <rPr>
        <sz val="12"/>
        <rFont val="仿宋_GB2312"/>
        <charset val="0"/>
      </rPr>
      <t>米</t>
    </r>
  </si>
  <si>
    <t>泉永畲族村</t>
  </si>
  <si>
    <t>加工服务</t>
  </si>
  <si>
    <r>
      <rPr>
        <sz val="12"/>
        <rFont val="仿宋_GB2312"/>
        <charset val="0"/>
      </rPr>
      <t>镇产业补助项目：踏步石、护栏和果蔬架等水泥制品。</t>
    </r>
    <r>
      <rPr>
        <sz val="12"/>
        <rFont val="Times New Roman"/>
        <charset val="0"/>
      </rPr>
      <t xml:space="preserve"> </t>
    </r>
  </si>
  <si>
    <r>
      <rPr>
        <sz val="12"/>
        <rFont val="仿宋_GB2312"/>
        <charset val="0"/>
      </rPr>
      <t>用于辖区内脱贫户</t>
    </r>
    <r>
      <rPr>
        <sz val="12"/>
        <rFont val="Times New Roman"/>
        <charset val="0"/>
      </rPr>
      <t>2023</t>
    </r>
    <r>
      <rPr>
        <sz val="12"/>
        <rFont val="仿宋_GB2312"/>
        <charset val="0"/>
      </rPr>
      <t>年发展种、养殖业补助（应补尽补）</t>
    </r>
  </si>
  <si>
    <t>泉上镇泉永畲族村</t>
  </si>
  <si>
    <t>福建泉湖洲贸易有限公司</t>
  </si>
  <si>
    <t>支持脱贫户自主经营、自主创业，与企业传授村民制作技术和设备发放的模式合作。</t>
  </si>
  <si>
    <t>提供产业发展资金，帮助脱贫户增加收入，并以产品研发为中心，发展村民家庭作坊，统一品质、制作和销售等模式使村民增收。</t>
  </si>
  <si>
    <t>延祥村</t>
  </si>
  <si>
    <t>辣椒种植加工、艾草种植加工、泉水鱼养殖</t>
  </si>
  <si>
    <t>延祥农旅产业创业合作</t>
  </si>
  <si>
    <r>
      <rPr>
        <sz val="12"/>
        <rFont val="仿宋_GB2312"/>
        <charset val="0"/>
      </rPr>
      <t>辣椒种植</t>
    </r>
    <r>
      <rPr>
        <sz val="12"/>
        <rFont val="Times New Roman"/>
        <charset val="0"/>
      </rPr>
      <t>160</t>
    </r>
    <r>
      <rPr>
        <sz val="12"/>
        <rFont val="仿宋_GB2312"/>
        <charset val="0"/>
      </rPr>
      <t>亩、辣椒酱料加工坊</t>
    </r>
    <r>
      <rPr>
        <sz val="12"/>
        <rFont val="Times New Roman"/>
        <charset val="0"/>
      </rPr>
      <t>50</t>
    </r>
    <r>
      <rPr>
        <sz val="12"/>
        <rFont val="仿宋_GB2312"/>
        <charset val="0"/>
      </rPr>
      <t>平，艾草种植</t>
    </r>
    <r>
      <rPr>
        <sz val="12"/>
        <rFont val="Times New Roman"/>
        <charset val="0"/>
      </rPr>
      <t>30</t>
    </r>
    <r>
      <rPr>
        <sz val="12"/>
        <rFont val="仿宋_GB2312"/>
        <charset val="0"/>
      </rPr>
      <t>亩、艾草加工体验馆</t>
    </r>
    <r>
      <rPr>
        <sz val="12"/>
        <rFont val="Times New Roman"/>
        <charset val="0"/>
      </rPr>
      <t>50</t>
    </r>
    <r>
      <rPr>
        <sz val="12"/>
        <rFont val="仿宋_GB2312"/>
        <charset val="0"/>
      </rPr>
      <t>平，槟榔芋种植</t>
    </r>
    <r>
      <rPr>
        <sz val="12"/>
        <rFont val="Times New Roman"/>
        <charset val="0"/>
      </rPr>
      <t>100</t>
    </r>
    <r>
      <rPr>
        <sz val="12"/>
        <rFont val="仿宋_GB2312"/>
        <charset val="0"/>
      </rPr>
      <t>亩，泉水鱼类养殖</t>
    </r>
    <r>
      <rPr>
        <sz val="12"/>
        <rFont val="Times New Roman"/>
        <charset val="0"/>
      </rPr>
      <t>20</t>
    </r>
    <r>
      <rPr>
        <sz val="12"/>
        <rFont val="仿宋_GB2312"/>
        <charset val="0"/>
      </rPr>
      <t>亩。</t>
    </r>
  </si>
  <si>
    <t>泉上镇延祥村</t>
  </si>
  <si>
    <t>延祥村民合作社</t>
  </si>
  <si>
    <t>延祥村委会</t>
  </si>
  <si>
    <r>
      <rPr>
        <sz val="12"/>
        <rFont val="仿宋_GB2312"/>
        <charset val="0"/>
      </rPr>
      <t>以合作社为主，联合</t>
    </r>
    <r>
      <rPr>
        <sz val="12"/>
        <rFont val="Times New Roman"/>
        <charset val="0"/>
      </rPr>
      <t>30</t>
    </r>
    <r>
      <rPr>
        <sz val="12"/>
        <rFont val="仿宋_GB2312"/>
        <charset val="0"/>
      </rPr>
      <t>户村民自主种植，带动村民创收预计</t>
    </r>
    <r>
      <rPr>
        <sz val="12"/>
        <rFont val="Times New Roman"/>
        <charset val="0"/>
      </rPr>
      <t>80</t>
    </r>
    <r>
      <rPr>
        <sz val="12"/>
        <rFont val="仿宋_GB2312"/>
        <charset val="0"/>
      </rPr>
      <t>万元，</t>
    </r>
  </si>
  <si>
    <t>提供产业启动资金，扶持合作社创业发展，带动村民规模化集体化，解决劳动力就业帮助脱贫户增加收入</t>
  </si>
  <si>
    <t>城郊镇</t>
  </si>
  <si>
    <t>上畲村</t>
  </si>
  <si>
    <t>莲子种植</t>
  </si>
  <si>
    <r>
      <rPr>
        <sz val="12"/>
        <rFont val="仿宋_GB2312"/>
        <charset val="134"/>
      </rPr>
      <t>莲子种植</t>
    </r>
    <r>
      <rPr>
        <sz val="12"/>
        <rFont val="Times New Roman"/>
        <charset val="134"/>
      </rPr>
      <t>50</t>
    </r>
    <r>
      <rPr>
        <sz val="12"/>
        <rFont val="仿宋_GB2312"/>
        <charset val="134"/>
      </rPr>
      <t>亩</t>
    </r>
  </si>
  <si>
    <t>城郊镇上畲村</t>
  </si>
  <si>
    <t>莲子种植，可以带动脱贫户增加收入</t>
  </si>
  <si>
    <t>配套设施</t>
  </si>
  <si>
    <t>邓屋村甜玉米种植配套设施建设</t>
  </si>
  <si>
    <r>
      <rPr>
        <sz val="12"/>
        <rFont val="仿宋_GB2312"/>
        <charset val="134"/>
      </rPr>
      <t>水渠</t>
    </r>
    <r>
      <rPr>
        <sz val="12"/>
        <rFont val="Times New Roman"/>
        <charset val="134"/>
      </rPr>
      <t>6000</t>
    </r>
    <r>
      <rPr>
        <sz val="12"/>
        <rFont val="仿宋_GB2312"/>
        <charset val="134"/>
      </rPr>
      <t>米</t>
    </r>
  </si>
  <si>
    <t>邓屋村、召光</t>
  </si>
  <si>
    <t>带动脱贫人口和群众增收</t>
  </si>
  <si>
    <t>高地畲族村</t>
  </si>
  <si>
    <t>生产项目</t>
  </si>
  <si>
    <t>高地畲族村笋制品加工厂（二期跨村联建）建设</t>
  </si>
  <si>
    <t>2023.5.6</t>
  </si>
  <si>
    <t>在原一期项目基础上，新建地板、安装水电和设备购置。</t>
  </si>
  <si>
    <t>增加笋制品市场竞争力，带动农户和村财双增收</t>
  </si>
  <si>
    <t>脱贫户发展第三产业</t>
  </si>
  <si>
    <t>手工制作产品</t>
  </si>
  <si>
    <r>
      <rPr>
        <sz val="12"/>
        <rFont val="仿宋_GB2312"/>
        <charset val="0"/>
      </rPr>
      <t>用于辖区内脱贫户</t>
    </r>
    <r>
      <rPr>
        <sz val="12"/>
        <rFont val="Times New Roman"/>
        <charset val="0"/>
      </rPr>
      <t>2023</t>
    </r>
    <r>
      <rPr>
        <sz val="12"/>
        <rFont val="仿宋_GB2312"/>
        <charset val="0"/>
      </rPr>
      <t>年发展第三产业</t>
    </r>
  </si>
  <si>
    <t>脱贫户发展养殖业</t>
  </si>
  <si>
    <t>养鸡、鸭、鹅</t>
  </si>
  <si>
    <r>
      <rPr>
        <sz val="12"/>
        <rFont val="仿宋_GB2312"/>
        <charset val="0"/>
      </rPr>
      <t>用于辖区内脱贫户</t>
    </r>
    <r>
      <rPr>
        <sz val="12"/>
        <rFont val="Times New Roman"/>
        <charset val="0"/>
      </rPr>
      <t>2023</t>
    </r>
    <r>
      <rPr>
        <sz val="12"/>
        <rFont val="仿宋_GB2312"/>
        <charset val="0"/>
      </rPr>
      <t>年发展养殖业</t>
    </r>
  </si>
  <si>
    <t>脱贫户发展种植业</t>
  </si>
  <si>
    <t>种水稻、烤烟、蔬菜</t>
  </si>
  <si>
    <r>
      <rPr>
        <sz val="12"/>
        <rFont val="仿宋_GB2312"/>
        <charset val="0"/>
      </rPr>
      <t>用于辖区内脱贫户</t>
    </r>
    <r>
      <rPr>
        <sz val="12"/>
        <rFont val="Times New Roman"/>
        <charset val="0"/>
      </rPr>
      <t>2023</t>
    </r>
    <r>
      <rPr>
        <sz val="12"/>
        <rFont val="仿宋_GB2312"/>
        <charset val="0"/>
      </rPr>
      <t>年发展种植业</t>
    </r>
  </si>
  <si>
    <t>文化建设</t>
  </si>
  <si>
    <t>治平畲族村可溯源、数字乡村建设</t>
  </si>
  <si>
    <t>可溯源、数字乡村平台等相关配套设施</t>
  </si>
  <si>
    <t>治平畲族乡治平畲族村</t>
  </si>
  <si>
    <t>文化设施</t>
  </si>
  <si>
    <t>治平畲族村数字农业项目</t>
  </si>
  <si>
    <t>建设可溯源设施</t>
  </si>
  <si>
    <t>江下坝</t>
  </si>
  <si>
    <t>乡村旅游文化建设</t>
  </si>
  <si>
    <r>
      <rPr>
        <sz val="12"/>
        <rFont val="仿宋_GB2312"/>
        <charset val="134"/>
      </rPr>
      <t>高地畲族村</t>
    </r>
    <r>
      <rPr>
        <sz val="12"/>
        <rFont val="Times New Roman"/>
        <charset val="134"/>
      </rPr>
      <t>“</t>
    </r>
    <r>
      <rPr>
        <sz val="12"/>
        <rFont val="仿宋_GB2312"/>
        <charset val="134"/>
      </rPr>
      <t>文武灯</t>
    </r>
    <r>
      <rPr>
        <sz val="12"/>
        <rFont val="Times New Roman"/>
        <charset val="134"/>
      </rPr>
      <t>”</t>
    </r>
    <r>
      <rPr>
        <sz val="12"/>
        <rFont val="仿宋_GB2312"/>
        <charset val="134"/>
      </rPr>
      <t>传习所建设</t>
    </r>
  </si>
  <si>
    <t>2023.7.6</t>
  </si>
  <si>
    <t>2023.11.8</t>
  </si>
  <si>
    <r>
      <rPr>
        <sz val="12"/>
        <rFont val="仿宋_GB2312"/>
        <charset val="134"/>
      </rPr>
      <t>新建花灯模型</t>
    </r>
    <r>
      <rPr>
        <sz val="12"/>
        <rFont val="Times New Roman"/>
        <charset val="134"/>
      </rPr>
      <t>12</t>
    </r>
    <r>
      <rPr>
        <sz val="12"/>
        <rFont val="仿宋_GB2312"/>
        <charset val="134"/>
      </rPr>
      <t>盏，购置传习道具</t>
    </r>
    <r>
      <rPr>
        <sz val="12"/>
        <rFont val="Times New Roman"/>
        <charset val="134"/>
      </rPr>
      <t>2</t>
    </r>
    <r>
      <rPr>
        <sz val="12"/>
        <rFont val="仿宋_GB2312"/>
        <charset val="134"/>
      </rPr>
      <t>套</t>
    </r>
  </si>
  <si>
    <t>传承民俗和省级非物质文化遗产</t>
  </si>
  <si>
    <t>带动旅游发展</t>
  </si>
  <si>
    <t>高地畲族村玉扣纸纸寮修复</t>
  </si>
  <si>
    <t>2023.12.6</t>
  </si>
  <si>
    <t>改建</t>
  </si>
  <si>
    <t>高地村村口纸寮修缮</t>
  </si>
  <si>
    <t>传承手工玉纸生产</t>
  </si>
  <si>
    <t>光亮畲族村</t>
  </si>
  <si>
    <t>光亮畲族村纸寮修复</t>
  </si>
  <si>
    <t>修复纸寮遗址一处及湖塘等</t>
  </si>
  <si>
    <t>保护玉扣纸文化非物质遗产</t>
  </si>
  <si>
    <t>就业带动农户收入</t>
  </si>
  <si>
    <t>泥坑畲族村</t>
  </si>
  <si>
    <t>泥坑畲族村文化墙建设</t>
  </si>
  <si>
    <t>水口长廊</t>
  </si>
  <si>
    <t>宣传传统文化</t>
  </si>
  <si>
    <t>彭坊村</t>
  </si>
  <si>
    <t>彭坊村传统村落标识系统完善</t>
  </si>
  <si>
    <t>彭坊村省级传统村落标识系统完善</t>
  </si>
  <si>
    <t>坪埔畲族村玉扣纸文化遗址修护</t>
  </si>
  <si>
    <t>修复下坪埔旧纸厂及湖塘</t>
  </si>
  <si>
    <t>乡村文化振兴</t>
  </si>
  <si>
    <t>带动文旅产业开发，增加脱贫户收入</t>
  </si>
  <si>
    <t>社福畲族村</t>
  </si>
  <si>
    <t>社福畲族村云霄山生态步道建设</t>
  </si>
  <si>
    <t>云霄山生态步道等配套基础设施建设及周边环境提升</t>
  </si>
  <si>
    <t>田畲村闽赣纸业工人游击支队旧址修缮</t>
  </si>
  <si>
    <t>修缮</t>
  </si>
  <si>
    <t>旧址主体及附属房修缮</t>
  </si>
  <si>
    <t>田畲村红色古道修建项目</t>
  </si>
  <si>
    <t>修建</t>
  </si>
  <si>
    <r>
      <rPr>
        <sz val="12"/>
        <rFont val="仿宋_GB2312"/>
        <charset val="134"/>
      </rPr>
      <t>红色古道</t>
    </r>
    <r>
      <rPr>
        <sz val="12"/>
        <rFont val="Times New Roman"/>
        <charset val="134"/>
      </rPr>
      <t>2</t>
    </r>
    <r>
      <rPr>
        <sz val="12"/>
        <rFont val="仿宋_GB2312"/>
        <charset val="134"/>
      </rPr>
      <t>公里及相关设施</t>
    </r>
  </si>
  <si>
    <t>下坪畲族村</t>
  </si>
  <si>
    <t>下坪畲族村玉扣纸寮修复</t>
  </si>
  <si>
    <t>修复下坪、赖家山两栋纸寮。</t>
  </si>
  <si>
    <t>保护修复两栋玉扣纸寮</t>
  </si>
  <si>
    <t>治平畲族村畲医药主题公园、科普示范基地</t>
  </si>
  <si>
    <t>种植畲药等相关配套设施</t>
  </si>
  <si>
    <t>培珠坑屋背坑</t>
  </si>
  <si>
    <t>增加群众收入</t>
  </si>
  <si>
    <t>治平畲族村百竹文化园建设</t>
  </si>
  <si>
    <r>
      <rPr>
        <sz val="12"/>
        <rFont val="仿宋_GB2312"/>
        <charset val="134"/>
      </rPr>
      <t>建设基地面积</t>
    </r>
    <r>
      <rPr>
        <sz val="12"/>
        <rFont val="Times New Roman"/>
        <charset val="134"/>
      </rPr>
      <t>13</t>
    </r>
    <r>
      <rPr>
        <sz val="12"/>
        <rFont val="仿宋_GB2312"/>
        <charset val="134"/>
      </rPr>
      <t>亩</t>
    </r>
  </si>
  <si>
    <t>培珠坑</t>
  </si>
  <si>
    <t>百竹园示范基地</t>
  </si>
  <si>
    <t>治平畲族村畲禾文化园提升</t>
  </si>
  <si>
    <t>改造</t>
  </si>
  <si>
    <r>
      <rPr>
        <sz val="12"/>
        <rFont val="仿宋_GB2312"/>
        <charset val="134"/>
      </rPr>
      <t>种植</t>
    </r>
    <r>
      <rPr>
        <sz val="12"/>
        <rFont val="Times New Roman"/>
        <charset val="134"/>
      </rPr>
      <t>20</t>
    </r>
    <r>
      <rPr>
        <sz val="12"/>
        <rFont val="仿宋_GB2312"/>
        <charset val="134"/>
      </rPr>
      <t>亩畲稻</t>
    </r>
  </si>
  <si>
    <t>陈坊排</t>
  </si>
  <si>
    <t>高峰畲族村</t>
  </si>
  <si>
    <t>高峰畲族村桥下农子里旧纸寮修复项目</t>
  </si>
  <si>
    <t>2023.8.11</t>
  </si>
  <si>
    <t>2023.12.8</t>
  </si>
  <si>
    <r>
      <rPr>
        <sz val="12"/>
        <rFont val="仿宋_GB2312"/>
        <charset val="134"/>
      </rPr>
      <t>修复旧纸寮</t>
    </r>
    <r>
      <rPr>
        <sz val="12"/>
        <rFont val="Times New Roman"/>
        <charset val="134"/>
      </rPr>
      <t>300</t>
    </r>
    <r>
      <rPr>
        <sz val="12"/>
        <rFont val="仿宋_GB2312"/>
        <charset val="134"/>
      </rPr>
      <t>平方米</t>
    </r>
  </si>
  <si>
    <t>水茜镇</t>
  </si>
  <si>
    <t>下付村</t>
  </si>
  <si>
    <t>休闲农业与乡村旅游</t>
  </si>
  <si>
    <t>下付古银杏生态农庄建设项目</t>
  </si>
  <si>
    <t>建设古银杏生态农庄</t>
  </si>
  <si>
    <r>
      <rPr>
        <sz val="12"/>
        <rFont val="仿宋_GB2312"/>
        <charset val="134"/>
      </rPr>
      <t>水茜镇</t>
    </r>
    <r>
      <rPr>
        <sz val="12"/>
        <rFont val="Times New Roman"/>
        <charset val="134"/>
      </rPr>
      <t xml:space="preserve">  </t>
    </r>
    <r>
      <rPr>
        <sz val="12"/>
        <rFont val="仿宋_GB2312"/>
        <charset val="134"/>
      </rPr>
      <t>下付村</t>
    </r>
  </si>
  <si>
    <r>
      <rPr>
        <sz val="12"/>
        <rFont val="仿宋_GB2312"/>
        <charset val="134"/>
      </rPr>
      <t>水茜镇</t>
    </r>
    <r>
      <rPr>
        <sz val="12"/>
        <rFont val="Times New Roman"/>
        <charset val="134"/>
      </rPr>
      <t xml:space="preserve">   </t>
    </r>
    <r>
      <rPr>
        <sz val="12"/>
        <rFont val="仿宋_GB2312"/>
        <charset val="134"/>
      </rPr>
      <t>下付村</t>
    </r>
  </si>
  <si>
    <t>带动村财、脱贫户增收</t>
  </si>
  <si>
    <t>乡村旅游带动增收</t>
  </si>
  <si>
    <t>湖村镇</t>
  </si>
  <si>
    <t>陈家村</t>
  </si>
  <si>
    <t>种植</t>
  </si>
  <si>
    <t>陈家村制种产业基地发展项目</t>
  </si>
  <si>
    <t>用于辖区基地建设和脱贫户发展种植业补助</t>
  </si>
  <si>
    <t>湖村镇陈家村</t>
  </si>
  <si>
    <t>支持家户、脱贫户自主经营、自主创业</t>
  </si>
  <si>
    <t>提供产业发展资金，帮助农户、脱贫户增加收入</t>
  </si>
  <si>
    <t>马元亭村</t>
  </si>
  <si>
    <t>种植加工</t>
  </si>
  <si>
    <t>产业补助项目：种莲子、油菜花</t>
  </si>
  <si>
    <r>
      <rPr>
        <sz val="12"/>
        <rFont val="仿宋_GB2312"/>
        <charset val="134"/>
      </rPr>
      <t>用于辖区内脱贫户</t>
    </r>
    <r>
      <rPr>
        <sz val="12"/>
        <rFont val="Times New Roman"/>
        <charset val="134"/>
      </rPr>
      <t>2023</t>
    </r>
    <r>
      <rPr>
        <sz val="12"/>
        <rFont val="仿宋_GB2312"/>
        <charset val="134"/>
      </rPr>
      <t>发展农业、生产</t>
    </r>
  </si>
  <si>
    <t>城郊镇马元亭村</t>
  </si>
  <si>
    <t>支持脱贫户主业经营、自主创业</t>
  </si>
  <si>
    <t>提供产业发展资金、帮助脱贫户增加收入</t>
  </si>
  <si>
    <t>黄新村</t>
  </si>
  <si>
    <t>种植养殖</t>
  </si>
  <si>
    <r>
      <rPr>
        <sz val="12"/>
        <rFont val="仿宋_GB2312"/>
        <charset val="0"/>
      </rPr>
      <t>镇产业补助项目：烟叶、水稻、蔬菜等</t>
    </r>
    <r>
      <rPr>
        <sz val="12"/>
        <rFont val="Times New Roman"/>
        <charset val="0"/>
      </rPr>
      <t xml:space="preserve"> </t>
    </r>
  </si>
  <si>
    <t>泉上镇黄新村</t>
  </si>
  <si>
    <t>道路和路灯建设</t>
  </si>
  <si>
    <t>罗李村</t>
  </si>
  <si>
    <t>种植养殖、发展生产服务</t>
  </si>
  <si>
    <r>
      <rPr>
        <sz val="12"/>
        <rFont val="仿宋_GB2312"/>
        <charset val="134"/>
      </rPr>
      <t>补助水稻制种、玉米制种产业发展</t>
    </r>
    <r>
      <rPr>
        <sz val="12"/>
        <rFont val="Times New Roman"/>
        <charset val="134"/>
      </rPr>
      <t xml:space="preserve">
</t>
    </r>
  </si>
  <si>
    <r>
      <rPr>
        <sz val="12"/>
        <rFont val="仿宋_GB2312"/>
        <charset val="134"/>
      </rPr>
      <t>水稻、玉米制种选育中心</t>
    </r>
    <r>
      <rPr>
        <sz val="12"/>
        <rFont val="Times New Roman"/>
        <charset val="134"/>
      </rPr>
      <t>300</t>
    </r>
    <r>
      <rPr>
        <sz val="12"/>
        <rFont val="仿宋_GB2312"/>
        <charset val="134"/>
      </rPr>
      <t>平、生产通组路建设</t>
    </r>
    <r>
      <rPr>
        <sz val="12"/>
        <rFont val="Times New Roman"/>
        <charset val="134"/>
      </rPr>
      <t>1000</t>
    </r>
    <r>
      <rPr>
        <sz val="12"/>
        <rFont val="仿宋_GB2312"/>
        <charset val="134"/>
      </rPr>
      <t>米</t>
    </r>
  </si>
  <si>
    <t>泉上镇罗李村</t>
  </si>
  <si>
    <r>
      <rPr>
        <sz val="12"/>
        <rFont val="仿宋_GB2312"/>
        <charset val="134"/>
      </rPr>
      <t>泉上镇罗李村</t>
    </r>
    <r>
      <rPr>
        <sz val="12"/>
        <rFont val="Times New Roman"/>
        <charset val="134"/>
      </rPr>
      <t xml:space="preserve">
</t>
    </r>
  </si>
  <si>
    <r>
      <rPr>
        <sz val="12"/>
        <rFont val="仿宋_GB2312"/>
        <charset val="134"/>
      </rPr>
      <t>提供产业发展资金、促进本村烟后双制种产业发展增加村民收益</t>
    </r>
    <r>
      <rPr>
        <sz val="12"/>
        <rFont val="Times New Roman"/>
        <charset val="134"/>
      </rPr>
      <t xml:space="preserve">
</t>
    </r>
  </si>
  <si>
    <r>
      <rPr>
        <sz val="12"/>
        <rFont val="仿宋_GB2312"/>
        <charset val="134"/>
      </rPr>
      <t>提供产业发展资金，改善生产条件，优化种植模式，提高产能增加村民收益，同时可带动本村闲散劳动力就业助力乡村振兴。</t>
    </r>
    <r>
      <rPr>
        <sz val="12"/>
        <rFont val="Times New Roman"/>
        <charset val="134"/>
      </rPr>
      <t xml:space="preserve">
</t>
    </r>
  </si>
  <si>
    <t>翠江镇</t>
  </si>
  <si>
    <t>各村</t>
  </si>
  <si>
    <t>种植养殖加工服务</t>
  </si>
  <si>
    <r>
      <rPr>
        <sz val="12"/>
        <rFont val="仿宋_GB2312"/>
        <charset val="0"/>
      </rPr>
      <t>镇产业补助项目：农产品销售、水产、家禽养殖，蔬菜种植等</t>
    </r>
    <r>
      <rPr>
        <sz val="12"/>
        <rFont val="Times New Roman"/>
        <charset val="0"/>
      </rPr>
      <t xml:space="preserve"> </t>
    </r>
  </si>
  <si>
    <t>翠江镇各村</t>
  </si>
  <si>
    <t>巫高村</t>
  </si>
  <si>
    <t>油茶、白茶产业路会车道、路肩建设</t>
  </si>
  <si>
    <r>
      <rPr>
        <sz val="12"/>
        <rFont val="仿宋_GB2312"/>
        <charset val="134"/>
      </rPr>
      <t>用于辖区内脱贫户</t>
    </r>
    <r>
      <rPr>
        <sz val="12"/>
        <rFont val="Times New Roman"/>
        <charset val="134"/>
      </rPr>
      <t>2023</t>
    </r>
    <r>
      <rPr>
        <sz val="12"/>
        <rFont val="仿宋_GB2312"/>
        <charset val="134"/>
      </rPr>
      <t>年发展种植业</t>
    </r>
    <r>
      <rPr>
        <sz val="12"/>
        <rFont val="Times New Roman"/>
        <charset val="134"/>
      </rPr>
      <t>2</t>
    </r>
    <r>
      <rPr>
        <sz val="12"/>
        <rFont val="仿宋_GB2312"/>
        <charset val="134"/>
      </rPr>
      <t>公里产业路的路肩及会车道建设（应补尽补）</t>
    </r>
  </si>
  <si>
    <t>城郊镇巫高村</t>
  </si>
  <si>
    <t>联群村</t>
  </si>
  <si>
    <r>
      <rPr>
        <sz val="12"/>
        <rFont val="仿宋_GB2312"/>
        <charset val="134"/>
      </rPr>
      <t>镇产业补助项目：种玉米、种辣椒、蔬菜等</t>
    </r>
    <r>
      <rPr>
        <sz val="12"/>
        <rFont val="Times New Roman"/>
        <charset val="134"/>
      </rPr>
      <t xml:space="preserve"> </t>
    </r>
  </si>
  <si>
    <t>2023.2.1</t>
  </si>
  <si>
    <t>2023.10.30</t>
  </si>
  <si>
    <r>
      <rPr>
        <sz val="12"/>
        <rFont val="仿宋_GB2312"/>
        <charset val="134"/>
      </rPr>
      <t>用于辖区内脱贫户</t>
    </r>
    <r>
      <rPr>
        <sz val="12"/>
        <rFont val="Times New Roman"/>
        <charset val="134"/>
      </rPr>
      <t>2023</t>
    </r>
    <r>
      <rPr>
        <sz val="12"/>
        <rFont val="仿宋_GB2312"/>
        <charset val="134"/>
      </rPr>
      <t>年发展种、养殖业补助（应补尽补）</t>
    </r>
  </si>
  <si>
    <t>泉上镇联群村</t>
  </si>
  <si>
    <t>泉上镇政府</t>
  </si>
  <si>
    <t>城南镇</t>
  </si>
  <si>
    <r>
      <rPr>
        <sz val="12"/>
        <rFont val="仿宋_GB2312"/>
        <charset val="0"/>
      </rPr>
      <t>制种、种莲子、蔬菜、养殖等</t>
    </r>
    <r>
      <rPr>
        <sz val="12"/>
        <rFont val="Times New Roman"/>
        <charset val="0"/>
      </rPr>
      <t xml:space="preserve"> </t>
    </r>
  </si>
  <si>
    <t>中沙乡</t>
  </si>
  <si>
    <t>武昌村</t>
  </si>
  <si>
    <t>种植优质稻、养殖鸡鸭</t>
  </si>
  <si>
    <t>中沙乡武昌村</t>
  </si>
  <si>
    <t>中沙乡武昌村民委员会</t>
  </si>
  <si>
    <t>下沙村</t>
  </si>
  <si>
    <t>种植优质稻、、烟叶、油茶</t>
  </si>
  <si>
    <t>中沙乡下沙村</t>
  </si>
  <si>
    <t>中沙乡下沙畲族村民委员会</t>
  </si>
  <si>
    <t>沿口村</t>
  </si>
  <si>
    <t>特色经济三叶青种植项目</t>
  </si>
  <si>
    <r>
      <rPr>
        <sz val="12"/>
        <rFont val="仿宋_GB2312"/>
        <charset val="134"/>
      </rPr>
      <t>扩大三叶青种植</t>
    </r>
    <r>
      <rPr>
        <sz val="12"/>
        <rFont val="Times New Roman"/>
        <charset val="134"/>
      </rPr>
      <t>10</t>
    </r>
    <r>
      <rPr>
        <sz val="12"/>
        <rFont val="仿宋_GB2312"/>
        <charset val="134"/>
      </rPr>
      <t>亩</t>
    </r>
  </si>
  <si>
    <r>
      <rPr>
        <sz val="12"/>
        <rFont val="仿宋_GB2312"/>
        <charset val="134"/>
      </rPr>
      <t>水茜镇</t>
    </r>
    <r>
      <rPr>
        <sz val="12"/>
        <rFont val="Times New Roman"/>
        <charset val="134"/>
      </rPr>
      <t xml:space="preserve">  </t>
    </r>
    <r>
      <rPr>
        <sz val="12"/>
        <rFont val="仿宋_GB2312"/>
        <charset val="134"/>
      </rPr>
      <t>沿口村</t>
    </r>
  </si>
  <si>
    <r>
      <rPr>
        <sz val="12"/>
        <rFont val="仿宋_GB2312"/>
        <charset val="134"/>
      </rPr>
      <t>水茜镇</t>
    </r>
    <r>
      <rPr>
        <sz val="12"/>
        <rFont val="Times New Roman"/>
        <charset val="134"/>
      </rPr>
      <t xml:space="preserve">   </t>
    </r>
    <r>
      <rPr>
        <sz val="12"/>
        <rFont val="仿宋_GB2312"/>
        <charset val="134"/>
      </rPr>
      <t>沿口村</t>
    </r>
  </si>
  <si>
    <t>带动脱贫村村财、脱贫户增收</t>
  </si>
  <si>
    <t>带动村民增收</t>
  </si>
  <si>
    <t>扩大水稻制种项目</t>
  </si>
  <si>
    <r>
      <rPr>
        <sz val="12"/>
        <rFont val="仿宋_GB2312"/>
        <charset val="134"/>
      </rPr>
      <t>扩大水稻制种</t>
    </r>
    <r>
      <rPr>
        <sz val="12"/>
        <rFont val="Times New Roman"/>
        <charset val="134"/>
      </rPr>
      <t>1000</t>
    </r>
    <r>
      <rPr>
        <sz val="12"/>
        <rFont val="仿宋_GB2312"/>
        <charset val="134"/>
      </rPr>
      <t>亩</t>
    </r>
  </si>
  <si>
    <t>打造特色蔬菜种植项目</t>
  </si>
  <si>
    <r>
      <rPr>
        <sz val="12"/>
        <rFont val="仿宋_GB2312"/>
        <charset val="134"/>
      </rPr>
      <t>打造特色蔬菜种植</t>
    </r>
    <r>
      <rPr>
        <sz val="12"/>
        <rFont val="Times New Roman"/>
        <charset val="134"/>
      </rPr>
      <t>100</t>
    </r>
    <r>
      <rPr>
        <sz val="12"/>
        <rFont val="仿宋_GB2312"/>
        <charset val="134"/>
      </rPr>
      <t>亩（用于制作泡菜）</t>
    </r>
  </si>
  <si>
    <t>河龙乡</t>
  </si>
  <si>
    <r>
      <rPr>
        <sz val="12"/>
        <rFont val="仿宋_GB2312"/>
        <charset val="134"/>
      </rPr>
      <t>脱贫户产业发展到户补助（</t>
    </r>
    <r>
      <rPr>
        <sz val="12"/>
        <rFont val="Times New Roman"/>
        <charset val="134"/>
      </rPr>
      <t>2023</t>
    </r>
    <r>
      <rPr>
        <sz val="12"/>
        <rFont val="仿宋_GB2312"/>
        <charset val="134"/>
      </rPr>
      <t>）</t>
    </r>
  </si>
  <si>
    <r>
      <rPr>
        <sz val="12"/>
        <rFont val="仿宋_GB2312"/>
        <charset val="134"/>
      </rPr>
      <t>辖区内脱贫户</t>
    </r>
    <r>
      <rPr>
        <sz val="12"/>
        <rFont val="Times New Roman"/>
        <charset val="134"/>
      </rPr>
      <t>2023</t>
    </r>
    <r>
      <rPr>
        <sz val="12"/>
        <rFont val="仿宋_GB2312"/>
        <charset val="134"/>
      </rPr>
      <t>年发展种、养殖业补助（应补尽补）</t>
    </r>
  </si>
  <si>
    <t>脱贫户</t>
  </si>
  <si>
    <t>河龙乡人民政府</t>
  </si>
  <si>
    <t>石壁镇</t>
  </si>
  <si>
    <r>
      <rPr>
        <sz val="12"/>
        <rFont val="仿宋_GB2312"/>
        <charset val="134"/>
      </rPr>
      <t>镇产业补助项目：制种、种莲子、蔬菜等</t>
    </r>
    <r>
      <rPr>
        <sz val="12"/>
        <rFont val="Times New Roman"/>
        <charset val="134"/>
      </rPr>
      <t xml:space="preserve"> </t>
    </r>
  </si>
  <si>
    <t>石壁镇人民政府</t>
  </si>
  <si>
    <t>种植业</t>
  </si>
  <si>
    <t>高地畲族村中药种植扩建</t>
  </si>
  <si>
    <t>2023.4.5</t>
  </si>
  <si>
    <t>2023.6.5</t>
  </si>
  <si>
    <r>
      <rPr>
        <sz val="12"/>
        <rFont val="仿宋_GB2312"/>
        <charset val="134"/>
      </rPr>
      <t>增加种植七叶一枝花</t>
    </r>
    <r>
      <rPr>
        <sz val="12"/>
        <rFont val="Times New Roman"/>
        <charset val="134"/>
      </rPr>
      <t>2</t>
    </r>
    <r>
      <rPr>
        <sz val="12"/>
        <rFont val="仿宋_GB2312"/>
        <charset val="134"/>
      </rPr>
      <t>万株</t>
    </r>
  </si>
  <si>
    <t>宁化县治平祥源农业专业合作社</t>
  </si>
  <si>
    <t>光亮畲族村牧草种植扩建</t>
  </si>
  <si>
    <r>
      <rPr>
        <sz val="12"/>
        <rFont val="仿宋_GB2312"/>
        <charset val="134"/>
      </rPr>
      <t>用于辖区养殖产业发展，种植牧草</t>
    </r>
    <r>
      <rPr>
        <sz val="12"/>
        <rFont val="Times New Roman"/>
        <charset val="134"/>
      </rPr>
      <t>30</t>
    </r>
    <r>
      <rPr>
        <sz val="12"/>
        <rFont val="仿宋_GB2312"/>
        <charset val="134"/>
      </rPr>
      <t>亩</t>
    </r>
  </si>
  <si>
    <t>带动村民发展养殖产业</t>
  </si>
  <si>
    <t>作产业示范及技术探索与提供</t>
  </si>
  <si>
    <t>光亮畲族村中草药基地建设</t>
  </si>
  <si>
    <r>
      <rPr>
        <sz val="12"/>
        <rFont val="仿宋_GB2312"/>
        <charset val="134"/>
      </rPr>
      <t>用干辖区畲药产业发展，种植畲药</t>
    </r>
    <r>
      <rPr>
        <sz val="12"/>
        <rFont val="Times New Roman"/>
        <charset val="134"/>
      </rPr>
      <t>50</t>
    </r>
    <r>
      <rPr>
        <sz val="12"/>
        <rFont val="仿宋_GB2312"/>
        <charset val="134"/>
      </rPr>
      <t>亩</t>
    </r>
  </si>
  <si>
    <t>带动村民发展畲药种植产业</t>
  </si>
  <si>
    <t>作产业示范及可行性与技术探索</t>
  </si>
  <si>
    <t>彭坊村甜玉米种植扩建</t>
  </si>
  <si>
    <t>2023.4.6</t>
  </si>
  <si>
    <t>2023.7.8</t>
  </si>
  <si>
    <r>
      <rPr>
        <sz val="12"/>
        <rFont val="仿宋_GB2312"/>
        <charset val="134"/>
      </rPr>
      <t>增加种植面积</t>
    </r>
    <r>
      <rPr>
        <sz val="12"/>
        <rFont val="Times New Roman"/>
        <charset val="134"/>
      </rPr>
      <t>150</t>
    </r>
    <r>
      <rPr>
        <sz val="12"/>
        <rFont val="仿宋_GB2312"/>
        <charset val="134"/>
      </rPr>
      <t>亩</t>
    </r>
  </si>
  <si>
    <r>
      <rPr>
        <sz val="12"/>
        <rFont val="仿宋_GB2312"/>
        <charset val="134"/>
      </rPr>
      <t>带动</t>
    </r>
    <r>
      <rPr>
        <sz val="12"/>
        <rFont val="Times New Roman"/>
        <charset val="134"/>
      </rPr>
      <t>12</t>
    </r>
    <r>
      <rPr>
        <sz val="12"/>
        <rFont val="仿宋_GB2312"/>
        <charset val="134"/>
      </rPr>
      <t>户农户增收</t>
    </r>
  </si>
  <si>
    <t>坪埔畲族村特旱蜜桔种植</t>
  </si>
  <si>
    <r>
      <rPr>
        <sz val="12"/>
        <rFont val="仿宋_GB2312"/>
        <charset val="134"/>
      </rPr>
      <t>种植特旱熟蜜桔</t>
    </r>
    <r>
      <rPr>
        <sz val="12"/>
        <rFont val="Times New Roman"/>
        <charset val="134"/>
      </rPr>
      <t>300</t>
    </r>
    <r>
      <rPr>
        <sz val="12"/>
        <rFont val="仿宋_GB2312"/>
        <charset val="134"/>
      </rPr>
      <t>亩</t>
    </r>
  </si>
  <si>
    <t>帮助脱贫户和群众增加收入</t>
  </si>
  <si>
    <t>坪埔畲族村林下中草药种植</t>
  </si>
  <si>
    <t>扩建</t>
  </si>
  <si>
    <r>
      <rPr>
        <sz val="12"/>
        <rFont val="仿宋_GB2312"/>
        <charset val="134"/>
      </rPr>
      <t>扩建林下中草药</t>
    </r>
    <r>
      <rPr>
        <sz val="12"/>
        <rFont val="Times New Roman"/>
        <charset val="134"/>
      </rPr>
      <t>150</t>
    </r>
    <r>
      <rPr>
        <sz val="12"/>
        <rFont val="仿宋_GB2312"/>
        <charset val="134"/>
      </rPr>
      <t>亩</t>
    </r>
  </si>
  <si>
    <t>治平畲族村互叶佰千层种植</t>
  </si>
  <si>
    <r>
      <rPr>
        <sz val="12"/>
        <rFont val="仿宋_GB2312"/>
        <charset val="134"/>
      </rPr>
      <t>种互叶佰千层</t>
    </r>
    <r>
      <rPr>
        <sz val="12"/>
        <rFont val="Times New Roman"/>
        <charset val="134"/>
      </rPr>
      <t>100</t>
    </r>
    <r>
      <rPr>
        <sz val="12"/>
        <rFont val="仿宋_GB2312"/>
        <charset val="134"/>
      </rPr>
      <t>亩、提炼精油厂等</t>
    </r>
  </si>
  <si>
    <r>
      <rPr>
        <sz val="12"/>
        <rFont val="仿宋_GB2312"/>
        <charset val="134"/>
      </rPr>
      <t>陈公</t>
    </r>
    <r>
      <rPr>
        <sz val="12"/>
        <rFont val="宋体"/>
        <charset val="134"/>
      </rPr>
      <t>塅</t>
    </r>
    <r>
      <rPr>
        <sz val="12"/>
        <rFont val="仿宋_GB2312"/>
        <charset val="134"/>
      </rPr>
      <t>、陈公坑、下山坑</t>
    </r>
  </si>
  <si>
    <t>湖背角畲族村毛竹林丰产示范片建设</t>
  </si>
  <si>
    <r>
      <rPr>
        <sz val="12"/>
        <rFont val="Times New Roman"/>
        <charset val="134"/>
      </rPr>
      <t>500</t>
    </r>
    <r>
      <rPr>
        <sz val="12"/>
        <rFont val="仿宋_GB2312"/>
        <charset val="134"/>
      </rPr>
      <t>余亩示范片</t>
    </r>
  </si>
  <si>
    <t>勾刀岭、园坑</t>
  </si>
  <si>
    <t>打造毛竹林示范区</t>
  </si>
  <si>
    <t>带动村民发展产业增收</t>
  </si>
  <si>
    <t>曹坊镇</t>
  </si>
  <si>
    <t>石牛村</t>
  </si>
  <si>
    <t>村公共服务</t>
  </si>
  <si>
    <t>其他</t>
  </si>
  <si>
    <t>石牛村老年人活动中心工程</t>
  </si>
  <si>
    <t>建设老年活动中心幸福院</t>
  </si>
  <si>
    <t>曹坊镇石牛村</t>
  </si>
  <si>
    <t>曹坊镇人民政府</t>
  </si>
  <si>
    <t>改善村基础设施、提升人居生活水平</t>
  </si>
  <si>
    <t>上曹村</t>
  </si>
  <si>
    <t>曹坊镇中心幼儿园旁环境整治提升工程</t>
  </si>
  <si>
    <r>
      <rPr>
        <sz val="12"/>
        <rFont val="仿宋_GB2312"/>
        <charset val="134"/>
      </rPr>
      <t>中心幼儿园旁</t>
    </r>
    <r>
      <rPr>
        <sz val="12"/>
        <rFont val="Times New Roman"/>
        <charset val="134"/>
      </rPr>
      <t>(</t>
    </r>
    <r>
      <rPr>
        <sz val="12"/>
        <rFont val="仿宋_GB2312"/>
        <charset val="134"/>
      </rPr>
      <t>浦尾街）环境整治提升、停车场建设等</t>
    </r>
  </si>
  <si>
    <t>曹坊镇上曹村</t>
  </si>
  <si>
    <t>根竹村</t>
  </si>
  <si>
    <t>根竹村老年幸福院建设项目</t>
  </si>
  <si>
    <t>曹坊镇根竹村</t>
  </si>
  <si>
    <t>曹坊镇黄坊村</t>
  </si>
  <si>
    <t>城南村</t>
  </si>
  <si>
    <t>村基础设施</t>
  </si>
  <si>
    <t>产业路</t>
  </si>
  <si>
    <t>道路硬化</t>
  </si>
  <si>
    <r>
      <rPr>
        <sz val="12"/>
        <rFont val="仿宋_GB2312"/>
        <charset val="0"/>
      </rPr>
      <t>麦段老村道路硬化约</t>
    </r>
    <r>
      <rPr>
        <sz val="12"/>
        <rFont val="Times New Roman"/>
        <charset val="0"/>
      </rPr>
      <t>410</t>
    </r>
    <r>
      <rPr>
        <sz val="12"/>
        <rFont val="仿宋_GB2312"/>
        <charset val="0"/>
      </rPr>
      <t>米</t>
    </r>
  </si>
  <si>
    <t>改善农户出行条件</t>
  </si>
  <si>
    <t>鱼龙村</t>
  </si>
  <si>
    <t>屠宰场路口至罗坑机耕路硬化工程</t>
  </si>
  <si>
    <r>
      <rPr>
        <sz val="12"/>
        <rFont val="仿宋_GB2312"/>
        <charset val="0"/>
      </rPr>
      <t>屠宰场路口至罗坑机耕道路硬化全长</t>
    </r>
    <r>
      <rPr>
        <sz val="12"/>
        <rFont val="Times New Roman"/>
        <charset val="0"/>
      </rPr>
      <t>2</t>
    </r>
    <r>
      <rPr>
        <sz val="12"/>
        <rFont val="仿宋_GB2312"/>
        <charset val="0"/>
      </rPr>
      <t>公里</t>
    </r>
    <r>
      <rPr>
        <sz val="12"/>
        <rFont val="Times New Roman"/>
        <charset val="0"/>
      </rPr>
      <t>,</t>
    </r>
    <r>
      <rPr>
        <sz val="12"/>
        <rFont val="仿宋_GB2312"/>
        <charset val="0"/>
      </rPr>
      <t>宽</t>
    </r>
    <r>
      <rPr>
        <sz val="12"/>
        <rFont val="Times New Roman"/>
        <charset val="0"/>
      </rPr>
      <t>3</t>
    </r>
    <r>
      <rPr>
        <sz val="12"/>
        <rFont val="仿宋_GB2312"/>
        <charset val="0"/>
      </rPr>
      <t>米</t>
    </r>
  </si>
  <si>
    <t>水口村</t>
  </si>
  <si>
    <r>
      <rPr>
        <sz val="12"/>
        <rFont val="仿宋_GB2312"/>
        <charset val="0"/>
      </rPr>
      <t>黄泥桥温泉至炭山、岭下</t>
    </r>
    <r>
      <rPr>
        <sz val="12"/>
        <rFont val="宋体"/>
        <charset val="0"/>
      </rPr>
      <t>塅</t>
    </r>
    <r>
      <rPr>
        <sz val="12"/>
        <rFont val="仿宋_GB2312"/>
        <charset val="0"/>
      </rPr>
      <t>机耕道路硬化、排水渠等</t>
    </r>
  </si>
  <si>
    <r>
      <rPr>
        <sz val="12"/>
        <rFont val="仿宋_GB2312"/>
        <charset val="0"/>
      </rPr>
      <t>长</t>
    </r>
    <r>
      <rPr>
        <sz val="12"/>
        <rFont val="Times New Roman"/>
        <charset val="0"/>
      </rPr>
      <t>1150</t>
    </r>
    <r>
      <rPr>
        <sz val="12"/>
        <rFont val="仿宋_GB2312"/>
        <charset val="0"/>
      </rPr>
      <t>米、宽</t>
    </r>
    <r>
      <rPr>
        <sz val="12"/>
        <rFont val="Times New Roman"/>
        <charset val="0"/>
      </rPr>
      <t>3</t>
    </r>
    <r>
      <rPr>
        <sz val="12"/>
        <rFont val="仿宋_GB2312"/>
        <charset val="0"/>
      </rPr>
      <t>米、厚</t>
    </r>
    <r>
      <rPr>
        <sz val="12"/>
        <rFont val="Times New Roman"/>
        <charset val="0"/>
      </rPr>
      <t>0.18</t>
    </r>
    <r>
      <rPr>
        <sz val="12"/>
        <rFont val="仿宋_GB2312"/>
        <charset val="0"/>
      </rPr>
      <t>米道路硬化，平板小桥一座、涵洞</t>
    </r>
    <r>
      <rPr>
        <sz val="12"/>
        <rFont val="Times New Roman"/>
        <charset val="0"/>
      </rPr>
      <t>80x80</t>
    </r>
    <r>
      <rPr>
        <sz val="12"/>
        <rFont val="仿宋_GB2312"/>
        <charset val="0"/>
      </rPr>
      <t>排水渠</t>
    </r>
    <r>
      <rPr>
        <sz val="12"/>
        <rFont val="Times New Roman"/>
        <charset val="0"/>
      </rPr>
      <t>200</t>
    </r>
    <r>
      <rPr>
        <sz val="12"/>
        <rFont val="仿宋_GB2312"/>
        <charset val="0"/>
      </rPr>
      <t>米等</t>
    </r>
  </si>
  <si>
    <t>水口坑元至何坑新建排灌渠及机耕道路硬化建设</t>
  </si>
  <si>
    <r>
      <rPr>
        <sz val="12"/>
        <rFont val="仿宋_GB2312"/>
        <charset val="0"/>
      </rPr>
      <t>排灌渠</t>
    </r>
    <r>
      <rPr>
        <sz val="12"/>
        <rFont val="Times New Roman"/>
        <charset val="0"/>
      </rPr>
      <t>1500</t>
    </r>
    <r>
      <rPr>
        <sz val="12"/>
        <rFont val="仿宋_GB2312"/>
        <charset val="0"/>
      </rPr>
      <t>米（</t>
    </r>
    <r>
      <rPr>
        <sz val="12"/>
        <rFont val="Times New Roman"/>
        <charset val="0"/>
      </rPr>
      <t>30</t>
    </r>
    <r>
      <rPr>
        <sz val="12"/>
        <rFont val="仿宋_GB2312"/>
        <charset val="0"/>
      </rPr>
      <t>厘米</t>
    </r>
    <r>
      <rPr>
        <sz val="12"/>
        <rFont val="Times New Roman"/>
        <charset val="0"/>
      </rPr>
      <t>*30</t>
    </r>
    <r>
      <rPr>
        <sz val="12"/>
        <rFont val="仿宋_GB2312"/>
        <charset val="0"/>
      </rPr>
      <t>厘米），机耕道</t>
    </r>
    <r>
      <rPr>
        <sz val="12"/>
        <rFont val="Times New Roman"/>
        <charset val="0"/>
      </rPr>
      <t>800</t>
    </r>
    <r>
      <rPr>
        <sz val="12"/>
        <rFont val="仿宋_GB2312"/>
        <charset val="0"/>
      </rPr>
      <t>米</t>
    </r>
  </si>
  <si>
    <t>高堑村</t>
  </si>
  <si>
    <t>江背组路灯安装</t>
  </si>
  <si>
    <r>
      <rPr>
        <sz val="12"/>
        <rFont val="仿宋_GB2312"/>
        <charset val="134"/>
      </rPr>
      <t>建设路灯</t>
    </r>
    <r>
      <rPr>
        <sz val="12"/>
        <rFont val="Times New Roman"/>
        <charset val="134"/>
      </rPr>
      <t>30</t>
    </r>
    <r>
      <rPr>
        <sz val="12"/>
        <rFont val="仿宋_GB2312"/>
        <charset val="134"/>
      </rPr>
      <t>余盏</t>
    </r>
  </si>
  <si>
    <t>城郊镇高堑村</t>
  </si>
  <si>
    <t>改善生活条件，带动群众经济发展</t>
  </si>
  <si>
    <t>完善基础设施，促进农业发展和贫困户增收</t>
  </si>
  <si>
    <t>巫坊村</t>
  </si>
  <si>
    <t>巫坊村通组道路硬化项目</t>
  </si>
  <si>
    <r>
      <rPr>
        <sz val="12"/>
        <rFont val="仿宋_GB2312"/>
        <charset val="134"/>
      </rPr>
      <t>建设巫坊村一组、二组、六组、七组、八组、十组通组道路硬化项目，长</t>
    </r>
    <r>
      <rPr>
        <sz val="12"/>
        <rFont val="Times New Roman"/>
        <charset val="134"/>
      </rPr>
      <t>1600</t>
    </r>
    <r>
      <rPr>
        <sz val="12"/>
        <rFont val="仿宋_GB2312"/>
        <charset val="134"/>
      </rPr>
      <t>米，宽</t>
    </r>
    <r>
      <rPr>
        <sz val="12"/>
        <rFont val="Times New Roman"/>
        <charset val="134"/>
      </rPr>
      <t>3</t>
    </r>
    <r>
      <rPr>
        <sz val="12"/>
        <rFont val="仿宋_GB2312"/>
        <charset val="134"/>
      </rPr>
      <t>米，以及房前屋后绿化美化。</t>
    </r>
  </si>
  <si>
    <t>湖村镇巫坊村</t>
  </si>
  <si>
    <t>改善群众发展生产</t>
  </si>
  <si>
    <t>方便群众生产生活</t>
  </si>
  <si>
    <t>湖村村</t>
  </si>
  <si>
    <t>湖村村村部到田坎背道路硬化</t>
  </si>
  <si>
    <r>
      <rPr>
        <sz val="12"/>
        <rFont val="仿宋_GB2312"/>
        <charset val="134"/>
      </rPr>
      <t>建设长</t>
    </r>
    <r>
      <rPr>
        <sz val="12"/>
        <rFont val="Times New Roman"/>
        <charset val="134"/>
      </rPr>
      <t>300</t>
    </r>
    <r>
      <rPr>
        <sz val="12"/>
        <rFont val="仿宋_GB2312"/>
        <charset val="134"/>
      </rPr>
      <t>米，宽</t>
    </r>
    <r>
      <rPr>
        <sz val="12"/>
        <rFont val="Times New Roman"/>
        <charset val="134"/>
      </rPr>
      <t>4</t>
    </r>
    <r>
      <rPr>
        <sz val="12"/>
        <rFont val="仿宋_GB2312"/>
        <charset val="134"/>
      </rPr>
      <t>米路面硬化</t>
    </r>
  </si>
  <si>
    <t>湖村镇湖村镇</t>
  </si>
  <si>
    <t>湖村镇湖村村</t>
  </si>
  <si>
    <t>50</t>
  </si>
  <si>
    <t>改善村民生产生活</t>
  </si>
  <si>
    <t>湖村村加油站到田坎背道路硬化</t>
  </si>
  <si>
    <r>
      <rPr>
        <sz val="12"/>
        <rFont val="仿宋_GB2312"/>
        <charset val="134"/>
      </rPr>
      <t>建设长</t>
    </r>
    <r>
      <rPr>
        <sz val="12"/>
        <rFont val="Times New Roman"/>
        <charset val="134"/>
      </rPr>
      <t>800</t>
    </r>
    <r>
      <rPr>
        <sz val="12"/>
        <rFont val="仿宋_GB2312"/>
        <charset val="134"/>
      </rPr>
      <t>米，宽</t>
    </r>
    <r>
      <rPr>
        <sz val="12"/>
        <rFont val="Times New Roman"/>
        <charset val="134"/>
      </rPr>
      <t>6</t>
    </r>
    <r>
      <rPr>
        <sz val="12"/>
        <rFont val="仿宋_GB2312"/>
        <charset val="134"/>
      </rPr>
      <t>米路面硬化</t>
    </r>
  </si>
  <si>
    <t>100</t>
  </si>
  <si>
    <t>湖村村松子山道路硬化</t>
  </si>
  <si>
    <r>
      <rPr>
        <sz val="12"/>
        <rFont val="仿宋_GB2312"/>
        <charset val="134"/>
      </rPr>
      <t>建设长</t>
    </r>
    <r>
      <rPr>
        <sz val="12"/>
        <rFont val="Times New Roman"/>
        <charset val="134"/>
      </rPr>
      <t>300</t>
    </r>
    <r>
      <rPr>
        <sz val="12"/>
        <rFont val="仿宋_GB2312"/>
        <charset val="134"/>
      </rPr>
      <t>米，宽</t>
    </r>
    <r>
      <rPr>
        <sz val="12"/>
        <rFont val="Times New Roman"/>
        <charset val="134"/>
      </rPr>
      <t>3</t>
    </r>
    <r>
      <rPr>
        <sz val="12"/>
        <rFont val="仿宋_GB2312"/>
        <charset val="134"/>
      </rPr>
      <t>米路面硬化</t>
    </r>
  </si>
  <si>
    <t>30</t>
  </si>
  <si>
    <t>城门村</t>
  </si>
  <si>
    <t>城门至罗家边通组道路硬化</t>
  </si>
  <si>
    <t>用于辖区内脱贫户提供交通便利</t>
  </si>
  <si>
    <t>湖村镇城门村</t>
  </si>
  <si>
    <t>改善村民发展生产</t>
  </si>
  <si>
    <t>提供交通运输便利</t>
  </si>
  <si>
    <t>谌坑村</t>
  </si>
  <si>
    <t>谌坑村通组路硬化项目</t>
  </si>
  <si>
    <r>
      <rPr>
        <sz val="12"/>
        <rFont val="仿宋_GB2312"/>
        <charset val="134"/>
      </rPr>
      <t>谌坑官段田间道硬化</t>
    </r>
    <r>
      <rPr>
        <sz val="12"/>
        <rFont val="Times New Roman"/>
        <charset val="134"/>
      </rPr>
      <t>1000</t>
    </r>
    <r>
      <rPr>
        <sz val="12"/>
        <rFont val="仿宋_GB2312"/>
        <charset val="134"/>
      </rPr>
      <t>米。</t>
    </r>
  </si>
  <si>
    <t>湖村镇谌坑村</t>
  </si>
  <si>
    <t>黎坊村</t>
  </si>
  <si>
    <t>黎坊村通组道路硬化项目</t>
  </si>
  <si>
    <t>2023</t>
  </si>
  <si>
    <r>
      <rPr>
        <sz val="12"/>
        <rFont val="仿宋_GB2312"/>
        <charset val="134"/>
      </rPr>
      <t>肖严坊</t>
    </r>
    <r>
      <rPr>
        <sz val="12"/>
        <rFont val="Times New Roman"/>
        <charset val="134"/>
      </rPr>
      <t>2200</t>
    </r>
    <r>
      <rPr>
        <sz val="12"/>
        <rFont val="仿宋_GB2312"/>
        <charset val="134"/>
      </rPr>
      <t>米长、宽</t>
    </r>
    <r>
      <rPr>
        <sz val="12"/>
        <rFont val="Times New Roman"/>
        <charset val="134"/>
      </rPr>
      <t>3</t>
    </r>
    <r>
      <rPr>
        <sz val="12"/>
        <rFont val="仿宋_GB2312"/>
        <charset val="134"/>
      </rPr>
      <t>米道路硬化</t>
    </r>
  </si>
  <si>
    <t>湖村镇黎坊村</t>
  </si>
  <si>
    <t>下埠村</t>
  </si>
  <si>
    <t>下埠村机耕路硬化项目</t>
  </si>
  <si>
    <r>
      <rPr>
        <sz val="12"/>
        <rFont val="仿宋_GB2312"/>
        <charset val="134"/>
      </rPr>
      <t>下埠村机耕路硬化</t>
    </r>
    <r>
      <rPr>
        <sz val="12"/>
        <rFont val="Times New Roman"/>
        <charset val="134"/>
      </rPr>
      <t>500</t>
    </r>
    <r>
      <rPr>
        <sz val="12"/>
        <rFont val="仿宋_GB2312"/>
        <charset val="134"/>
      </rPr>
      <t>米。</t>
    </r>
  </si>
  <si>
    <t>湖村镇下埠村</t>
  </si>
  <si>
    <t>店上村</t>
  </si>
  <si>
    <t>店上村小寨道路硬化</t>
  </si>
  <si>
    <r>
      <rPr>
        <sz val="12"/>
        <rFont val="仿宋_GB2312"/>
        <charset val="134"/>
      </rPr>
      <t>店上村小寨道路硬化</t>
    </r>
    <r>
      <rPr>
        <sz val="12"/>
        <rFont val="Times New Roman"/>
        <charset val="134"/>
      </rPr>
      <t>1000</t>
    </r>
    <r>
      <rPr>
        <sz val="12"/>
        <rFont val="仿宋_GB2312"/>
        <charset val="134"/>
      </rPr>
      <t>米</t>
    </r>
  </si>
  <si>
    <t>湖村镇店上村</t>
  </si>
  <si>
    <t>高堑村日间照料中心</t>
  </si>
  <si>
    <t>完善</t>
  </si>
  <si>
    <t>完善日间照料中心设施设备</t>
  </si>
  <si>
    <t>改善生活条件</t>
  </si>
  <si>
    <t>公共服务建设</t>
  </si>
  <si>
    <t>沿口村非物质文化遗产（木偶戏）提升建设项目</t>
  </si>
  <si>
    <t>新增木偶、剧本及道具制作</t>
  </si>
  <si>
    <t>省级非物质文化遗产传承</t>
  </si>
  <si>
    <t>丰富群众精神文化生活</t>
  </si>
  <si>
    <t>杨城村</t>
  </si>
  <si>
    <t>杨城村徐下组休闲文化广场</t>
  </si>
  <si>
    <t>建设休闲文广场</t>
  </si>
  <si>
    <r>
      <rPr>
        <sz val="12"/>
        <rFont val="仿宋_GB2312"/>
        <charset val="134"/>
      </rPr>
      <t>水茜镇</t>
    </r>
    <r>
      <rPr>
        <sz val="12"/>
        <rFont val="Times New Roman"/>
        <charset val="134"/>
      </rPr>
      <t xml:space="preserve">  </t>
    </r>
    <r>
      <rPr>
        <sz val="12"/>
        <rFont val="仿宋_GB2312"/>
        <charset val="134"/>
      </rPr>
      <t>杨城村</t>
    </r>
  </si>
  <si>
    <r>
      <rPr>
        <sz val="12"/>
        <rFont val="仿宋_GB2312"/>
        <charset val="134"/>
      </rPr>
      <t>水茜镇</t>
    </r>
    <r>
      <rPr>
        <sz val="12"/>
        <rFont val="Times New Roman"/>
        <charset val="134"/>
      </rPr>
      <t xml:space="preserve">   </t>
    </r>
    <r>
      <rPr>
        <sz val="12"/>
        <rFont val="仿宋_GB2312"/>
        <charset val="134"/>
      </rPr>
      <t>杨城村</t>
    </r>
  </si>
  <si>
    <t>完善村级文化场所</t>
  </si>
  <si>
    <t>灌溉渠</t>
  </si>
  <si>
    <r>
      <rPr>
        <sz val="12"/>
        <rFont val="仿宋_GB2312"/>
        <charset val="134"/>
      </rPr>
      <t>雷坊上段至段尾水沟长</t>
    </r>
    <r>
      <rPr>
        <sz val="12"/>
        <rFont val="Times New Roman"/>
        <charset val="134"/>
      </rPr>
      <t>1250</t>
    </r>
    <r>
      <rPr>
        <sz val="12"/>
        <rFont val="仿宋_GB2312"/>
        <charset val="134"/>
      </rPr>
      <t>米、宽</t>
    </r>
    <r>
      <rPr>
        <sz val="12"/>
        <rFont val="Times New Roman"/>
        <charset val="134"/>
      </rPr>
      <t>0.4</t>
    </r>
  </si>
  <si>
    <t>灌溉渠的修整，可以减少劳动力成本，帮助脱贫户增加收入</t>
  </si>
  <si>
    <t>河岸修复</t>
  </si>
  <si>
    <t>城门村生态护岸项目</t>
  </si>
  <si>
    <r>
      <rPr>
        <sz val="12"/>
        <rFont val="仿宋_GB2312"/>
        <charset val="134"/>
      </rPr>
      <t>城门村观音桥至城门村河堤修复长</t>
    </r>
    <r>
      <rPr>
        <sz val="12"/>
        <rFont val="Times New Roman"/>
        <charset val="134"/>
      </rPr>
      <t>250</t>
    </r>
    <r>
      <rPr>
        <sz val="12"/>
        <rFont val="仿宋_GB2312"/>
        <charset val="134"/>
      </rPr>
      <t>米</t>
    </r>
  </si>
  <si>
    <t>80</t>
  </si>
  <si>
    <r>
      <rPr>
        <sz val="12"/>
        <rFont val="仿宋_GB2312"/>
        <charset val="134"/>
      </rPr>
      <t>雷</t>
    </r>
    <r>
      <rPr>
        <sz val="12"/>
        <rFont val="宋体"/>
        <charset val="134"/>
      </rPr>
      <t>陑</t>
    </r>
    <r>
      <rPr>
        <sz val="12"/>
        <rFont val="仿宋_GB2312"/>
        <charset val="134"/>
      </rPr>
      <t>村</t>
    </r>
  </si>
  <si>
    <t>机耕道路</t>
  </si>
  <si>
    <r>
      <rPr>
        <sz val="12"/>
        <rFont val="仿宋_GB2312"/>
        <charset val="134"/>
      </rPr>
      <t>乌石</t>
    </r>
    <r>
      <rPr>
        <sz val="12"/>
        <rFont val="宋体"/>
        <charset val="134"/>
      </rPr>
      <t>塅</t>
    </r>
    <r>
      <rPr>
        <sz val="12"/>
        <rFont val="仿宋_GB2312"/>
        <charset val="134"/>
      </rPr>
      <t>组机耕道路硬化</t>
    </r>
  </si>
  <si>
    <t>2023.1.2</t>
  </si>
  <si>
    <r>
      <rPr>
        <sz val="12"/>
        <rFont val="仿宋_GB2312"/>
        <charset val="134"/>
      </rPr>
      <t>机耕道路硬化</t>
    </r>
    <r>
      <rPr>
        <sz val="12"/>
        <rFont val="Times New Roman"/>
        <charset val="134"/>
      </rPr>
      <t>800</t>
    </r>
    <r>
      <rPr>
        <sz val="12"/>
        <rFont val="仿宋_GB2312"/>
        <charset val="134"/>
      </rPr>
      <t>米</t>
    </r>
  </si>
  <si>
    <r>
      <rPr>
        <sz val="12"/>
        <rFont val="仿宋_GB2312"/>
        <charset val="134"/>
      </rPr>
      <t>城郊镇雷</t>
    </r>
    <r>
      <rPr>
        <sz val="12"/>
        <rFont val="宋体"/>
        <charset val="134"/>
      </rPr>
      <t>陑</t>
    </r>
    <r>
      <rPr>
        <sz val="12"/>
        <rFont val="仿宋_GB2312"/>
        <charset val="134"/>
      </rPr>
      <t>村</t>
    </r>
  </si>
  <si>
    <t>减少成本，增加收入。</t>
  </si>
  <si>
    <r>
      <rPr>
        <sz val="12"/>
        <rFont val="仿宋_GB2312"/>
        <charset val="134"/>
      </rPr>
      <t>机耕路的硬化，可以减少劳动力成本，帮助脱贫户增加收入</t>
    </r>
    <r>
      <rPr>
        <sz val="12"/>
        <rFont val="Times New Roman"/>
        <charset val="134"/>
      </rPr>
      <t xml:space="preserve">
</t>
    </r>
  </si>
  <si>
    <t>社下村</t>
  </si>
  <si>
    <t>古下组机耕道路硬化</t>
  </si>
  <si>
    <r>
      <rPr>
        <sz val="12"/>
        <rFont val="仿宋_GB2312"/>
        <charset val="134"/>
      </rPr>
      <t>机耕道路硬化</t>
    </r>
    <r>
      <rPr>
        <sz val="12"/>
        <rFont val="Times New Roman"/>
        <charset val="134"/>
      </rPr>
      <t>1100</t>
    </r>
    <r>
      <rPr>
        <sz val="12"/>
        <rFont val="仿宋_GB2312"/>
        <charset val="134"/>
      </rPr>
      <t>米</t>
    </r>
  </si>
  <si>
    <t>城郊镇社下村</t>
  </si>
  <si>
    <t>龙头村</t>
  </si>
  <si>
    <t>机耕路硬化</t>
  </si>
  <si>
    <t>龙头村机耕路道路硬化项目</t>
  </si>
  <si>
    <r>
      <rPr>
        <sz val="12"/>
        <rFont val="仿宋_GB2312"/>
        <charset val="134"/>
      </rPr>
      <t>龙头村四、五组，新建机耕路约</t>
    </r>
    <r>
      <rPr>
        <sz val="12"/>
        <rFont val="Times New Roman"/>
        <charset val="134"/>
      </rPr>
      <t>2000</t>
    </r>
    <r>
      <rPr>
        <sz val="12"/>
        <rFont val="仿宋_GB2312"/>
        <charset val="134"/>
      </rPr>
      <t>米，宽</t>
    </r>
    <r>
      <rPr>
        <sz val="12"/>
        <rFont val="Times New Roman"/>
        <charset val="134"/>
      </rPr>
      <t>3</t>
    </r>
    <r>
      <rPr>
        <sz val="12"/>
        <rFont val="仿宋_GB2312"/>
        <charset val="134"/>
      </rPr>
      <t>米。</t>
    </r>
  </si>
  <si>
    <t>湖村镇龙头村</t>
  </si>
  <si>
    <t>店上村机耕路硬化项目</t>
  </si>
  <si>
    <r>
      <rPr>
        <sz val="12"/>
        <rFont val="仿宋_GB2312"/>
        <charset val="134"/>
      </rPr>
      <t>小寨田埂路硬化</t>
    </r>
    <r>
      <rPr>
        <sz val="12"/>
        <rFont val="Times New Roman"/>
        <charset val="134"/>
      </rPr>
      <t>1000</t>
    </r>
    <r>
      <rPr>
        <sz val="12"/>
        <rFont val="仿宋_GB2312"/>
        <charset val="134"/>
      </rPr>
      <t>米</t>
    </r>
  </si>
  <si>
    <t>基础建设</t>
  </si>
  <si>
    <t>田畲村三组通组路硬化</t>
  </si>
  <si>
    <r>
      <rPr>
        <sz val="12"/>
        <rFont val="仿宋_GB2312"/>
        <charset val="134"/>
      </rPr>
      <t>长</t>
    </r>
    <r>
      <rPr>
        <sz val="12"/>
        <rFont val="Times New Roman"/>
        <charset val="134"/>
      </rPr>
      <t>1.4</t>
    </r>
    <r>
      <rPr>
        <sz val="12"/>
        <rFont val="仿宋_GB2312"/>
        <charset val="134"/>
      </rPr>
      <t>公里</t>
    </r>
    <r>
      <rPr>
        <sz val="12"/>
        <rFont val="Times New Roman"/>
        <charset val="134"/>
      </rPr>
      <t xml:space="preserve">  </t>
    </r>
    <r>
      <rPr>
        <sz val="12"/>
        <rFont val="仿宋_GB2312"/>
        <charset val="134"/>
      </rPr>
      <t>宽</t>
    </r>
    <r>
      <rPr>
        <sz val="12"/>
        <rFont val="Times New Roman"/>
        <charset val="134"/>
      </rPr>
      <t>3</t>
    </r>
    <r>
      <rPr>
        <sz val="12"/>
        <rFont val="仿宋_GB2312"/>
        <charset val="134"/>
      </rPr>
      <t>米</t>
    </r>
  </si>
  <si>
    <t>田畲村三组</t>
  </si>
  <si>
    <t>邓屋村圣和坪桥建设</t>
  </si>
  <si>
    <r>
      <rPr>
        <sz val="12"/>
        <rFont val="仿宋_GB2312"/>
        <charset val="134"/>
      </rPr>
      <t>建设长</t>
    </r>
    <r>
      <rPr>
        <sz val="12"/>
        <rFont val="Times New Roman"/>
        <charset val="134"/>
      </rPr>
      <t>40</t>
    </r>
    <r>
      <rPr>
        <sz val="12"/>
        <rFont val="仿宋_GB2312"/>
        <charset val="134"/>
      </rPr>
      <t>米、宽</t>
    </r>
    <r>
      <rPr>
        <sz val="12"/>
        <rFont val="Times New Roman"/>
        <charset val="134"/>
      </rPr>
      <t>8</t>
    </r>
    <r>
      <rPr>
        <sz val="12"/>
        <rFont val="仿宋_GB2312"/>
        <charset val="134"/>
      </rPr>
      <t>米桥</t>
    </r>
  </si>
  <si>
    <t>圣和坪</t>
  </si>
  <si>
    <t>邓屋村垃圾分类改造</t>
  </si>
  <si>
    <t>收集亭建设，分类垃圾箱购买</t>
  </si>
  <si>
    <t>高地畲族村高地至黄竹段机耕路建设</t>
  </si>
  <si>
    <r>
      <rPr>
        <sz val="12"/>
        <rFont val="仿宋_GB2312"/>
        <charset val="134"/>
      </rPr>
      <t>高地畲族村高地至黄竹段机耕路</t>
    </r>
    <r>
      <rPr>
        <sz val="12"/>
        <rFont val="Times New Roman"/>
        <charset val="134"/>
      </rPr>
      <t>2</t>
    </r>
    <r>
      <rPr>
        <sz val="12"/>
        <rFont val="仿宋_GB2312"/>
        <charset val="134"/>
      </rPr>
      <t>公里</t>
    </r>
  </si>
  <si>
    <t>光亮畲族村福茶岌至黄泥坑路面硬化</t>
  </si>
  <si>
    <r>
      <rPr>
        <sz val="12"/>
        <rFont val="仿宋_GB2312"/>
        <charset val="134"/>
      </rPr>
      <t>福茶岌至黄泥坑</t>
    </r>
    <r>
      <rPr>
        <sz val="12"/>
        <rFont val="Times New Roman"/>
        <charset val="134"/>
      </rPr>
      <t>2</t>
    </r>
    <r>
      <rPr>
        <sz val="12"/>
        <rFont val="仿宋_GB2312"/>
        <charset val="134"/>
      </rPr>
      <t>公里路面硬化</t>
    </r>
  </si>
  <si>
    <t>方便村民出行，促进产业发展</t>
  </si>
  <si>
    <t>改善出行运输条件，促进产业发展</t>
  </si>
  <si>
    <t>光亮畲族村道路改建</t>
  </si>
  <si>
    <r>
      <rPr>
        <sz val="12"/>
        <rFont val="仿宋_GB2312"/>
        <charset val="134"/>
      </rPr>
      <t>增加错车道</t>
    </r>
    <r>
      <rPr>
        <sz val="12"/>
        <rFont val="Times New Roman"/>
        <charset val="134"/>
      </rPr>
      <t>5</t>
    </r>
    <r>
      <rPr>
        <sz val="12"/>
        <rFont val="仿宋_GB2312"/>
        <charset val="134"/>
      </rPr>
      <t>至</t>
    </r>
    <r>
      <rPr>
        <sz val="12"/>
        <rFont val="Times New Roman"/>
        <charset val="134"/>
      </rPr>
      <t>10</t>
    </r>
    <r>
      <rPr>
        <sz val="12"/>
        <rFont val="仿宋_GB2312"/>
        <charset val="134"/>
      </rPr>
      <t>个</t>
    </r>
  </si>
  <si>
    <t>提升道路通行安全质量</t>
  </si>
  <si>
    <t>提升村民出行及运输安全</t>
  </si>
  <si>
    <t>泥坑畲族村伍佰坑组至各溪里通组公路建设</t>
  </si>
  <si>
    <r>
      <rPr>
        <sz val="12"/>
        <rFont val="仿宋_GB2312"/>
        <charset val="134"/>
      </rPr>
      <t>伍佰坑组到各溪里组通组公路</t>
    </r>
    <r>
      <rPr>
        <sz val="12"/>
        <rFont val="Times New Roman"/>
        <charset val="134"/>
      </rPr>
      <t>1.7</t>
    </r>
    <r>
      <rPr>
        <sz val="12"/>
        <rFont val="仿宋_GB2312"/>
        <charset val="134"/>
      </rPr>
      <t>公里</t>
    </r>
  </si>
  <si>
    <t>直接带动农民收益</t>
  </si>
  <si>
    <r>
      <rPr>
        <sz val="12"/>
        <rFont val="仿宋_GB2312"/>
        <charset val="134"/>
      </rPr>
      <t>泥坑畲族村下坪</t>
    </r>
    <r>
      <rPr>
        <sz val="12"/>
        <rFont val="宋体"/>
        <charset val="134"/>
      </rPr>
      <t>塅</t>
    </r>
    <r>
      <rPr>
        <sz val="12"/>
        <rFont val="仿宋_GB2312"/>
        <charset val="134"/>
      </rPr>
      <t>至天大光通组公路建设</t>
    </r>
  </si>
  <si>
    <r>
      <rPr>
        <sz val="12"/>
        <rFont val="仿宋_GB2312"/>
        <charset val="134"/>
      </rPr>
      <t>下坪</t>
    </r>
    <r>
      <rPr>
        <sz val="12"/>
        <rFont val="宋体"/>
        <charset val="134"/>
      </rPr>
      <t>塅</t>
    </r>
    <r>
      <rPr>
        <sz val="12"/>
        <rFont val="仿宋_GB2312"/>
        <charset val="134"/>
      </rPr>
      <t>到天大光通组公路</t>
    </r>
    <r>
      <rPr>
        <sz val="12"/>
        <rFont val="Times New Roman"/>
        <charset val="134"/>
      </rPr>
      <t>500</t>
    </r>
    <r>
      <rPr>
        <sz val="12"/>
        <rFont val="仿宋_GB2312"/>
        <charset val="134"/>
      </rPr>
      <t>米</t>
    </r>
  </si>
  <si>
    <t>泥坑畲族村坑头机耕路、水渠建设</t>
  </si>
  <si>
    <t>坑头机耕路，水渠修建</t>
  </si>
  <si>
    <t>彭坊村赣下、火夹珠机耕路硬化</t>
  </si>
  <si>
    <r>
      <rPr>
        <sz val="12"/>
        <rFont val="仿宋_GB2312"/>
        <charset val="134"/>
      </rPr>
      <t>该路全长</t>
    </r>
    <r>
      <rPr>
        <sz val="12"/>
        <rFont val="Times New Roman"/>
        <charset val="134"/>
      </rPr>
      <t>900</t>
    </r>
    <r>
      <rPr>
        <sz val="12"/>
        <rFont val="仿宋_GB2312"/>
        <charset val="134"/>
      </rPr>
      <t>米，宽</t>
    </r>
    <r>
      <rPr>
        <sz val="12"/>
        <rFont val="Times New Roman"/>
        <charset val="134"/>
      </rPr>
      <t>3</t>
    </r>
    <r>
      <rPr>
        <sz val="12"/>
        <rFont val="仿宋_GB2312"/>
        <charset val="134"/>
      </rPr>
      <t>米，厚</t>
    </r>
    <r>
      <rPr>
        <sz val="12"/>
        <rFont val="Times New Roman"/>
        <charset val="134"/>
      </rPr>
      <t>0.18</t>
    </r>
    <r>
      <rPr>
        <sz val="12"/>
        <rFont val="仿宋_GB2312"/>
        <charset val="134"/>
      </rPr>
      <t>米</t>
    </r>
  </si>
  <si>
    <r>
      <rPr>
        <sz val="12"/>
        <rFont val="仿宋_GB2312"/>
        <charset val="134"/>
      </rPr>
      <t>方便村民生产，受益农田</t>
    </r>
    <r>
      <rPr>
        <sz val="12"/>
        <rFont val="Times New Roman"/>
        <charset val="134"/>
      </rPr>
      <t>80</t>
    </r>
    <r>
      <rPr>
        <sz val="12"/>
        <rFont val="仿宋_GB2312"/>
        <charset val="134"/>
      </rPr>
      <t>亩</t>
    </r>
  </si>
  <si>
    <t>带动农户增收</t>
  </si>
  <si>
    <t>坪埔畲族村竹山产业路硬化</t>
  </si>
  <si>
    <r>
      <rPr>
        <sz val="12"/>
        <rFont val="仿宋_GB2312"/>
        <charset val="134"/>
      </rPr>
      <t>竹山产业路硬化</t>
    </r>
    <r>
      <rPr>
        <sz val="12"/>
        <rFont val="Times New Roman"/>
        <charset val="134"/>
      </rPr>
      <t>1.5</t>
    </r>
    <r>
      <rPr>
        <sz val="12"/>
        <rFont val="仿宋_GB2312"/>
        <charset val="134"/>
      </rPr>
      <t>公里，可辐射毛竹林</t>
    </r>
    <r>
      <rPr>
        <sz val="12"/>
        <rFont val="Times New Roman"/>
        <charset val="134"/>
      </rPr>
      <t>1800</t>
    </r>
    <r>
      <rPr>
        <sz val="12"/>
        <rFont val="仿宋_GB2312"/>
        <charset val="134"/>
      </rPr>
      <t>亩</t>
    </r>
  </si>
  <si>
    <t>方便脱贫户管护毛竹林</t>
  </si>
  <si>
    <t>解决毛竹村交通不便问题，增加脱贫户收入</t>
  </si>
  <si>
    <t>社福畲族村园岭生态步道建设</t>
  </si>
  <si>
    <r>
      <rPr>
        <sz val="12"/>
        <rFont val="仿宋_GB2312"/>
        <charset val="134"/>
      </rPr>
      <t>国水口至将军下人行步道建设，全长</t>
    </r>
    <r>
      <rPr>
        <sz val="12"/>
        <rFont val="Times New Roman"/>
        <charset val="134"/>
      </rPr>
      <t>1.2</t>
    </r>
    <r>
      <rPr>
        <sz val="12"/>
        <rFont val="仿宋_GB2312"/>
        <charset val="134"/>
      </rPr>
      <t>公里，新建凉亭</t>
    </r>
    <r>
      <rPr>
        <sz val="12"/>
        <rFont val="Times New Roman"/>
        <charset val="134"/>
      </rPr>
      <t>1</t>
    </r>
    <r>
      <rPr>
        <sz val="12"/>
        <rFont val="仿宋_GB2312"/>
        <charset val="134"/>
      </rPr>
      <t>座等相关配套设施</t>
    </r>
  </si>
  <si>
    <t>社福畲族村垃圾中转站建设项目</t>
  </si>
  <si>
    <t>新建垃圾中转站等</t>
  </si>
  <si>
    <t>社福畲族村污水管网建设</t>
  </si>
  <si>
    <t>污水收集、管网等</t>
  </si>
  <si>
    <t>改善脱贫人口和群众居住环境</t>
  </si>
  <si>
    <t>下坪畲族村农田机耕道建设</t>
  </si>
  <si>
    <r>
      <rPr>
        <sz val="12"/>
        <rFont val="仿宋_GB2312"/>
        <charset val="134"/>
      </rPr>
      <t>新建宽</t>
    </r>
    <r>
      <rPr>
        <sz val="12"/>
        <rFont val="Times New Roman"/>
        <charset val="134"/>
      </rPr>
      <t>2.5</t>
    </r>
    <r>
      <rPr>
        <sz val="12"/>
        <rFont val="仿宋_GB2312"/>
        <charset val="134"/>
      </rPr>
      <t>米，长</t>
    </r>
    <r>
      <rPr>
        <sz val="12"/>
        <rFont val="Times New Roman"/>
        <charset val="134"/>
      </rPr>
      <t>1000</t>
    </r>
    <r>
      <rPr>
        <sz val="12"/>
        <rFont val="仿宋_GB2312"/>
        <charset val="134"/>
      </rPr>
      <t>米农田机耕道</t>
    </r>
  </si>
  <si>
    <t>减少成本增加脱贫户收入</t>
  </si>
  <si>
    <t>下坪畲族村环境整治</t>
  </si>
  <si>
    <r>
      <rPr>
        <sz val="12"/>
        <rFont val="仿宋_GB2312"/>
        <charset val="134"/>
      </rPr>
      <t>村内环境整治，裸房整治</t>
    </r>
    <r>
      <rPr>
        <sz val="12"/>
        <rFont val="Times New Roman"/>
        <charset val="134"/>
      </rPr>
      <t>5</t>
    </r>
    <r>
      <rPr>
        <sz val="12"/>
        <rFont val="仿宋_GB2312"/>
        <charset val="134"/>
      </rPr>
      <t>栋</t>
    </r>
  </si>
  <si>
    <t>下坪畲族村农田水渠建设</t>
  </si>
  <si>
    <r>
      <rPr>
        <sz val="12"/>
        <rFont val="仿宋_GB2312"/>
        <charset val="134"/>
      </rPr>
      <t>新建长</t>
    </r>
    <r>
      <rPr>
        <sz val="12"/>
        <rFont val="Times New Roman"/>
        <charset val="134"/>
      </rPr>
      <t>15</t>
    </r>
    <r>
      <rPr>
        <sz val="12"/>
        <rFont val="仿宋_GB2312"/>
        <charset val="134"/>
      </rPr>
      <t>米农田灌溉水渠</t>
    </r>
  </si>
  <si>
    <t>治平畲族村生态公厕建设</t>
  </si>
  <si>
    <t>大坪、山寨等建设生态公厕</t>
  </si>
  <si>
    <t>大坪、山寨</t>
  </si>
  <si>
    <t>治平畲族村垃圾中转站建设</t>
  </si>
  <si>
    <t>凉畲</t>
  </si>
  <si>
    <t>治平畲族村道路硬化建设</t>
  </si>
  <si>
    <r>
      <rPr>
        <sz val="12"/>
        <rFont val="仿宋_GB2312"/>
        <charset val="134"/>
      </rPr>
      <t>大坪</t>
    </r>
    <r>
      <rPr>
        <sz val="12"/>
        <rFont val="宋体"/>
        <charset val="134"/>
      </rPr>
      <t>塅</t>
    </r>
    <r>
      <rPr>
        <sz val="12"/>
        <rFont val="仿宋_GB2312"/>
        <charset val="134"/>
      </rPr>
      <t>硬化</t>
    </r>
    <r>
      <rPr>
        <sz val="12"/>
        <rFont val="Times New Roman"/>
        <charset val="134"/>
      </rPr>
      <t>1.5</t>
    </r>
    <r>
      <rPr>
        <sz val="12"/>
        <rFont val="仿宋_GB2312"/>
        <charset val="134"/>
      </rPr>
      <t>公里及相配套设施</t>
    </r>
  </si>
  <si>
    <r>
      <rPr>
        <sz val="12"/>
        <rFont val="仿宋_GB2312"/>
        <charset val="134"/>
      </rPr>
      <t>治平村大坪</t>
    </r>
    <r>
      <rPr>
        <sz val="12"/>
        <rFont val="宋体"/>
        <charset val="134"/>
      </rPr>
      <t>塅</t>
    </r>
  </si>
  <si>
    <t>治平畲族村机耕路新建</t>
  </si>
  <si>
    <r>
      <rPr>
        <sz val="12"/>
        <rFont val="仿宋_GB2312"/>
        <charset val="134"/>
      </rPr>
      <t>机耕路长</t>
    </r>
    <r>
      <rPr>
        <sz val="12"/>
        <rFont val="Times New Roman"/>
        <charset val="134"/>
      </rPr>
      <t>1</t>
    </r>
    <r>
      <rPr>
        <sz val="12"/>
        <rFont val="仿宋_GB2312"/>
        <charset val="134"/>
      </rPr>
      <t>公里、宽</t>
    </r>
    <r>
      <rPr>
        <sz val="12"/>
        <rFont val="Times New Roman"/>
        <charset val="134"/>
      </rPr>
      <t>3</t>
    </r>
    <r>
      <rPr>
        <sz val="12"/>
        <rFont val="仿宋_GB2312"/>
        <charset val="134"/>
      </rPr>
      <t>米</t>
    </r>
  </si>
  <si>
    <t>凉畲组</t>
  </si>
  <si>
    <t>治平畲族村登山步道建设</t>
  </si>
  <si>
    <r>
      <rPr>
        <sz val="12"/>
        <rFont val="仿宋_GB2312"/>
        <charset val="134"/>
      </rPr>
      <t>建设步道约</t>
    </r>
    <r>
      <rPr>
        <sz val="12"/>
        <rFont val="Times New Roman"/>
        <charset val="134"/>
      </rPr>
      <t>2</t>
    </r>
    <r>
      <rPr>
        <sz val="12"/>
        <rFont val="仿宋_GB2312"/>
        <charset val="134"/>
      </rPr>
      <t>公里及相关配套设施</t>
    </r>
  </si>
  <si>
    <t>黄金嵊至凉畲水口</t>
  </si>
  <si>
    <t>治平畲族村生态停车场建设</t>
  </si>
  <si>
    <t>马背岭、培珠坑、下街停车场建设</t>
  </si>
  <si>
    <t>马背岭、培珠坑、下街</t>
  </si>
  <si>
    <t>高峰畲族村坑口至木马山机耕路建设</t>
  </si>
  <si>
    <t>2023.5.5</t>
  </si>
  <si>
    <t>2023.8.5</t>
  </si>
  <si>
    <r>
      <rPr>
        <sz val="12"/>
        <rFont val="仿宋_GB2312"/>
        <charset val="134"/>
      </rPr>
      <t>长</t>
    </r>
    <r>
      <rPr>
        <sz val="12"/>
        <rFont val="Times New Roman"/>
        <charset val="134"/>
      </rPr>
      <t>1.6</t>
    </r>
    <r>
      <rPr>
        <sz val="12"/>
        <rFont val="仿宋_GB2312"/>
        <charset val="134"/>
      </rPr>
      <t>公里，宽</t>
    </r>
    <r>
      <rPr>
        <sz val="12"/>
        <rFont val="Times New Roman"/>
        <charset val="134"/>
      </rPr>
      <t>3.5</t>
    </r>
    <r>
      <rPr>
        <sz val="12"/>
        <rFont val="仿宋_GB2312"/>
        <charset val="134"/>
      </rPr>
      <t>米，厚</t>
    </r>
    <r>
      <rPr>
        <sz val="12"/>
        <rFont val="Times New Roman"/>
        <charset val="134"/>
      </rPr>
      <t>0.18</t>
    </r>
    <r>
      <rPr>
        <sz val="12"/>
        <rFont val="仿宋_GB2312"/>
        <charset val="134"/>
      </rPr>
      <t>米</t>
    </r>
  </si>
  <si>
    <t>高峰畲族村开子山至杨屋场机耕路建设</t>
  </si>
  <si>
    <t>2023.8.10</t>
  </si>
  <si>
    <t>2023.11.9</t>
  </si>
  <si>
    <r>
      <rPr>
        <sz val="12"/>
        <rFont val="仿宋_GB2312"/>
        <charset val="134"/>
      </rPr>
      <t>长</t>
    </r>
    <r>
      <rPr>
        <sz val="12"/>
        <rFont val="Times New Roman"/>
        <charset val="134"/>
      </rPr>
      <t>2.2</t>
    </r>
    <r>
      <rPr>
        <sz val="12"/>
        <rFont val="仿宋_GB2312"/>
        <charset val="134"/>
      </rPr>
      <t>公里，宽</t>
    </r>
    <r>
      <rPr>
        <sz val="12"/>
        <rFont val="Times New Roman"/>
        <charset val="134"/>
      </rPr>
      <t>3.5</t>
    </r>
    <r>
      <rPr>
        <sz val="12"/>
        <rFont val="仿宋_GB2312"/>
        <charset val="134"/>
      </rPr>
      <t>米，厚</t>
    </r>
    <r>
      <rPr>
        <sz val="12"/>
        <rFont val="Times New Roman"/>
        <charset val="134"/>
      </rPr>
      <t>0.18</t>
    </r>
    <r>
      <rPr>
        <sz val="12"/>
        <rFont val="仿宋_GB2312"/>
        <charset val="134"/>
      </rPr>
      <t>米</t>
    </r>
  </si>
  <si>
    <t>湖背角畲族村生态停车场建设</t>
  </si>
  <si>
    <t>2023.3.</t>
  </si>
  <si>
    <r>
      <rPr>
        <sz val="12"/>
        <rFont val="仿宋_GB2312"/>
        <charset val="134"/>
      </rPr>
      <t>在湖背角新村规划建设</t>
    </r>
    <r>
      <rPr>
        <sz val="12"/>
        <rFont val="Times New Roman"/>
        <charset val="134"/>
      </rPr>
      <t>1000</t>
    </r>
    <r>
      <rPr>
        <sz val="12"/>
        <rFont val="仿宋_GB2312"/>
        <charset val="134"/>
      </rPr>
      <t>余平方米的停车场，约</t>
    </r>
    <r>
      <rPr>
        <sz val="12"/>
        <rFont val="Times New Roman"/>
        <charset val="134"/>
      </rPr>
      <t>100</t>
    </r>
    <r>
      <rPr>
        <sz val="12"/>
        <rFont val="仿宋_GB2312"/>
        <charset val="134"/>
      </rPr>
      <t>多个停车位</t>
    </r>
  </si>
  <si>
    <t>湖背角新村</t>
  </si>
  <si>
    <t>提升周边环境，合理规划利用空间，引导群众规范停车、文明停车</t>
  </si>
  <si>
    <t>湖背角畲族村里园坑水陂建设</t>
  </si>
  <si>
    <r>
      <rPr>
        <sz val="12"/>
        <rFont val="仿宋_GB2312"/>
        <charset val="134"/>
      </rPr>
      <t>建成长</t>
    </r>
    <r>
      <rPr>
        <sz val="12"/>
        <rFont val="Times New Roman"/>
        <charset val="134"/>
      </rPr>
      <t>8</t>
    </r>
    <r>
      <rPr>
        <sz val="12"/>
        <rFont val="仿宋_GB2312"/>
        <charset val="134"/>
      </rPr>
      <t>米，底宽</t>
    </r>
    <r>
      <rPr>
        <sz val="12"/>
        <rFont val="Times New Roman"/>
        <charset val="134"/>
      </rPr>
      <t>1.2</t>
    </r>
    <r>
      <rPr>
        <sz val="12"/>
        <rFont val="仿宋_GB2312"/>
        <charset val="134"/>
      </rPr>
      <t>米、面宽</t>
    </r>
    <r>
      <rPr>
        <sz val="12"/>
        <rFont val="Times New Roman"/>
        <charset val="134"/>
      </rPr>
      <t>0.6</t>
    </r>
    <r>
      <rPr>
        <sz val="12"/>
        <rFont val="仿宋_GB2312"/>
        <charset val="134"/>
      </rPr>
      <t>米，高</t>
    </r>
    <r>
      <rPr>
        <sz val="12"/>
        <rFont val="Times New Roman"/>
        <charset val="134"/>
      </rPr>
      <t>2</t>
    </r>
    <r>
      <rPr>
        <sz val="12"/>
        <rFont val="仿宋_GB2312"/>
        <charset val="134"/>
      </rPr>
      <t>米的水陂，解决农田灌溉难题</t>
    </r>
  </si>
  <si>
    <t>湖背角园坑</t>
  </si>
  <si>
    <r>
      <rPr>
        <sz val="12"/>
        <rFont val="仿宋_GB2312"/>
        <charset val="134"/>
      </rPr>
      <t>保障</t>
    </r>
    <r>
      <rPr>
        <sz val="12"/>
        <rFont val="Times New Roman"/>
        <charset val="134"/>
      </rPr>
      <t>60</t>
    </r>
    <r>
      <rPr>
        <sz val="12"/>
        <rFont val="仿宋_GB2312"/>
        <charset val="134"/>
      </rPr>
      <t>余亩农田灌溉用水，</t>
    </r>
    <r>
      <rPr>
        <sz val="12"/>
        <rFont val="Times New Roman"/>
        <charset val="134"/>
      </rPr>
      <t xml:space="preserve"> 2</t>
    </r>
    <r>
      <rPr>
        <sz val="12"/>
        <rFont val="仿宋_GB2312"/>
        <charset val="134"/>
      </rPr>
      <t>个自然村、受益农户</t>
    </r>
    <r>
      <rPr>
        <sz val="12"/>
        <rFont val="Times New Roman"/>
        <charset val="134"/>
      </rPr>
      <t>200</t>
    </r>
    <r>
      <rPr>
        <sz val="12"/>
        <rFont val="仿宋_GB2312"/>
        <charset val="134"/>
      </rPr>
      <t>多人</t>
    </r>
  </si>
  <si>
    <t>湖背角畲族村勾刀岭酒江坝机耕路建设</t>
  </si>
  <si>
    <r>
      <rPr>
        <sz val="12"/>
        <rFont val="仿宋_GB2312"/>
        <charset val="134"/>
      </rPr>
      <t>新建酒江坝至牛麻圳长</t>
    </r>
    <r>
      <rPr>
        <sz val="12"/>
        <rFont val="Times New Roman"/>
        <charset val="134"/>
      </rPr>
      <t>2.7</t>
    </r>
    <r>
      <rPr>
        <sz val="12"/>
        <rFont val="仿宋_GB2312"/>
        <charset val="134"/>
      </rPr>
      <t>公里、宽</t>
    </r>
    <r>
      <rPr>
        <sz val="12"/>
        <rFont val="Times New Roman"/>
        <charset val="134"/>
      </rPr>
      <t>3.5</t>
    </r>
    <r>
      <rPr>
        <sz val="12"/>
        <rFont val="仿宋_GB2312"/>
        <charset val="134"/>
      </rPr>
      <t>米的机耕路</t>
    </r>
  </si>
  <si>
    <t>方便群众生产生活，降低生产成本，促进农民增收</t>
  </si>
  <si>
    <t>湖背角畲族村段上排水沟建设</t>
  </si>
  <si>
    <r>
      <rPr>
        <sz val="12"/>
        <rFont val="仿宋_GB2312"/>
        <charset val="134"/>
      </rPr>
      <t>建设</t>
    </r>
    <r>
      <rPr>
        <sz val="12"/>
        <rFont val="Times New Roman"/>
        <charset val="134"/>
      </rPr>
      <t>8*80</t>
    </r>
    <r>
      <rPr>
        <sz val="12"/>
        <rFont val="仿宋_GB2312"/>
        <charset val="134"/>
      </rPr>
      <t>长</t>
    </r>
    <r>
      <rPr>
        <sz val="12"/>
        <rFont val="Times New Roman"/>
        <charset val="134"/>
      </rPr>
      <t>200</t>
    </r>
    <r>
      <rPr>
        <sz val="12"/>
        <rFont val="仿宋_GB2312"/>
        <charset val="134"/>
      </rPr>
      <t>米排水沟</t>
    </r>
  </si>
  <si>
    <t>湖背角段上</t>
  </si>
  <si>
    <t>解决排水，引水问题</t>
  </si>
  <si>
    <t>湖背角畲族村庵子前至沟刀岭通组路建设</t>
  </si>
  <si>
    <r>
      <rPr>
        <sz val="12"/>
        <rFont val="仿宋_GB2312"/>
        <charset val="134"/>
      </rPr>
      <t>新建路面硬化长</t>
    </r>
    <r>
      <rPr>
        <sz val="12"/>
        <rFont val="Times New Roman"/>
        <charset val="134"/>
      </rPr>
      <t>1000</t>
    </r>
    <r>
      <rPr>
        <sz val="12"/>
        <rFont val="仿宋_GB2312"/>
        <charset val="134"/>
      </rPr>
      <t>米，宽</t>
    </r>
    <r>
      <rPr>
        <sz val="12"/>
        <rFont val="Times New Roman"/>
        <charset val="134"/>
      </rPr>
      <t>1.5</t>
    </r>
    <r>
      <rPr>
        <sz val="12"/>
        <rFont val="仿宋_GB2312"/>
        <charset val="134"/>
      </rPr>
      <t>米，三个涵洞建设，长</t>
    </r>
    <r>
      <rPr>
        <sz val="12"/>
        <rFont val="Times New Roman"/>
        <charset val="134"/>
      </rPr>
      <t>6</t>
    </r>
    <r>
      <rPr>
        <sz val="12"/>
        <rFont val="仿宋_GB2312"/>
        <charset val="134"/>
      </rPr>
      <t>米，宽</t>
    </r>
    <r>
      <rPr>
        <sz val="12"/>
        <rFont val="Times New Roman"/>
        <charset val="134"/>
      </rPr>
      <t>4.5</t>
    </r>
    <r>
      <rPr>
        <sz val="12"/>
        <rFont val="仿宋_GB2312"/>
        <charset val="134"/>
      </rPr>
      <t>米</t>
    </r>
  </si>
  <si>
    <t>沟刀岭</t>
  </si>
  <si>
    <t>彭高村</t>
  </si>
  <si>
    <t>烤烟房建设</t>
  </si>
  <si>
    <t>彭高村集体烤烟房建设</t>
  </si>
  <si>
    <t>2023.5.10</t>
  </si>
  <si>
    <r>
      <rPr>
        <sz val="12"/>
        <rFont val="仿宋_GB2312"/>
        <charset val="134"/>
      </rPr>
      <t>烤烟房建设</t>
    </r>
    <r>
      <rPr>
        <sz val="12"/>
        <rFont val="Times New Roman"/>
        <charset val="134"/>
      </rPr>
      <t>600</t>
    </r>
    <r>
      <rPr>
        <sz val="12"/>
        <rFont val="仿宋_GB2312"/>
        <charset val="134"/>
      </rPr>
      <t>平方米地基硬化及土方清理</t>
    </r>
    <r>
      <rPr>
        <sz val="12"/>
        <rFont val="Times New Roman"/>
        <charset val="134"/>
      </rPr>
      <t>1000</t>
    </r>
    <r>
      <rPr>
        <sz val="12"/>
        <rFont val="仿宋_GB2312"/>
        <charset val="134"/>
      </rPr>
      <t>立方米</t>
    </r>
  </si>
  <si>
    <t>湖村镇彭高村</t>
  </si>
  <si>
    <t>增加村财和农户收入</t>
  </si>
  <si>
    <t>帮助农户、脱贫户增加收入</t>
  </si>
  <si>
    <t>老宅心保护</t>
  </si>
  <si>
    <t>黎坊村省级文物保护黎氏老宅修缮项目</t>
  </si>
  <si>
    <t>修复</t>
  </si>
  <si>
    <r>
      <rPr>
        <sz val="12"/>
        <rFont val="仿宋_GB2312"/>
        <charset val="134"/>
      </rPr>
      <t>对黎氏老宅晚清建筑，红军标语等修缮保护，占地面积</t>
    </r>
    <r>
      <rPr>
        <sz val="12"/>
        <rFont val="Times New Roman"/>
        <charset val="134"/>
      </rPr>
      <t>800</t>
    </r>
    <r>
      <rPr>
        <sz val="12"/>
        <rFont val="仿宋_GB2312"/>
        <charset val="134"/>
      </rPr>
      <t>平方米</t>
    </r>
  </si>
  <si>
    <t>保护文物</t>
  </si>
  <si>
    <t>提升乡村建设品质</t>
  </si>
  <si>
    <t>旅游公路</t>
  </si>
  <si>
    <t>蕉坑至下付通村道路扩宽项目</t>
  </si>
  <si>
    <r>
      <rPr>
        <sz val="12"/>
        <rFont val="仿宋_GB2312"/>
        <charset val="134"/>
      </rPr>
      <t>路面拓宽</t>
    </r>
    <r>
      <rPr>
        <sz val="12"/>
        <rFont val="Times New Roman"/>
        <charset val="134"/>
      </rPr>
      <t>1.5</t>
    </r>
    <r>
      <rPr>
        <sz val="12"/>
        <rFont val="仿宋_GB2312"/>
        <charset val="134"/>
      </rPr>
      <t>米，里程</t>
    </r>
    <r>
      <rPr>
        <sz val="12"/>
        <rFont val="Times New Roman"/>
        <charset val="134"/>
      </rPr>
      <t>4.5</t>
    </r>
    <r>
      <rPr>
        <sz val="12"/>
        <rFont val="仿宋_GB2312"/>
        <charset val="134"/>
      </rPr>
      <t>公里</t>
    </r>
  </si>
  <si>
    <t>带动乡村旅游增收</t>
  </si>
  <si>
    <t>马源岭采摘园电力设施</t>
  </si>
  <si>
    <t>便压器安装、电线迁移</t>
  </si>
  <si>
    <r>
      <rPr>
        <sz val="12"/>
        <rFont val="仿宋_GB2312"/>
        <charset val="134"/>
      </rPr>
      <t>用于辖区内脱贫户</t>
    </r>
    <r>
      <rPr>
        <sz val="12"/>
        <rFont val="Times New Roman"/>
        <charset val="134"/>
      </rPr>
      <t>2023</t>
    </r>
    <r>
      <rPr>
        <sz val="12"/>
        <rFont val="仿宋_GB2312"/>
        <charset val="134"/>
      </rPr>
      <t>发展农业生产</t>
    </r>
  </si>
  <si>
    <t>城郊镇马元亭</t>
  </si>
  <si>
    <t>夏家村</t>
  </si>
  <si>
    <t>农村基础水利设施</t>
  </si>
  <si>
    <t>夏家村河堤整治</t>
  </si>
  <si>
    <t>整改河堤</t>
  </si>
  <si>
    <t>用于夏家村河道河堤整治</t>
  </si>
  <si>
    <t>城郊镇夏家村</t>
  </si>
  <si>
    <t>改善河道，整治河堤</t>
  </si>
  <si>
    <t>农业基础设施</t>
  </si>
  <si>
    <t>下付村千丘排梯田智慧农业项目</t>
  </si>
  <si>
    <t>2023.3.30</t>
  </si>
  <si>
    <r>
      <rPr>
        <sz val="12"/>
        <rFont val="仿宋_GB2312"/>
        <charset val="134"/>
      </rPr>
      <t>打造</t>
    </r>
    <r>
      <rPr>
        <sz val="12"/>
        <rFont val="Times New Roman"/>
        <charset val="134"/>
      </rPr>
      <t>60</t>
    </r>
    <r>
      <rPr>
        <sz val="12"/>
        <rFont val="仿宋_GB2312"/>
        <charset val="134"/>
      </rPr>
      <t>亩梯田智慧农业</t>
    </r>
  </si>
  <si>
    <t>带动发展产业</t>
  </si>
  <si>
    <t>旧墩村</t>
  </si>
  <si>
    <t>排灌渠</t>
  </si>
  <si>
    <r>
      <rPr>
        <sz val="12"/>
        <rFont val="仿宋_GB2312"/>
        <charset val="134"/>
      </rPr>
      <t>刘家村尾塘下排灌渠</t>
    </r>
    <r>
      <rPr>
        <sz val="12"/>
        <rFont val="Times New Roman"/>
        <charset val="134"/>
      </rPr>
      <t>800</t>
    </r>
    <r>
      <rPr>
        <sz val="12"/>
        <rFont val="仿宋_GB2312"/>
        <charset val="134"/>
      </rPr>
      <t>米</t>
    </r>
  </si>
  <si>
    <r>
      <rPr>
        <sz val="12"/>
        <rFont val="仿宋_GB2312"/>
        <charset val="134"/>
      </rPr>
      <t>用于辖区内脱贫户</t>
    </r>
    <r>
      <rPr>
        <sz val="12"/>
        <rFont val="Times New Roman"/>
        <charset val="134"/>
      </rPr>
      <t>2024</t>
    </r>
    <r>
      <rPr>
        <sz val="12"/>
        <rFont val="仿宋_GB2312"/>
        <charset val="134"/>
      </rPr>
      <t>年发展农业、生产。</t>
    </r>
  </si>
  <si>
    <t>城郊镇旧墩村</t>
  </si>
  <si>
    <t>改善生产条件，帮助脱贫户增加收入</t>
  </si>
  <si>
    <r>
      <rPr>
        <sz val="12"/>
        <rFont val="仿宋_GB2312"/>
        <charset val="134"/>
      </rPr>
      <t>陈家水井尾至小东夹排灌沟渠</t>
    </r>
    <r>
      <rPr>
        <sz val="12"/>
        <rFont val="Times New Roman"/>
        <charset val="134"/>
      </rPr>
      <t>800</t>
    </r>
    <r>
      <rPr>
        <sz val="12"/>
        <rFont val="仿宋_GB2312"/>
        <charset val="134"/>
      </rPr>
      <t>米</t>
    </r>
  </si>
  <si>
    <t>坪上村</t>
  </si>
  <si>
    <t>坪上村村部环境整治提升</t>
  </si>
  <si>
    <t>坪上村村部进行周边环境整治提升，进村部周边环境整治、拆除附属房、竹篱笆围栏建设等环境治理。</t>
  </si>
  <si>
    <t>曹坊镇坪上村</t>
  </si>
  <si>
    <t>南坑村</t>
  </si>
  <si>
    <t>南坑中心村建设休闲广场及河边绿化</t>
  </si>
  <si>
    <t>南坑中心村新建一座休闲广场、河边砌花圃</t>
  </si>
  <si>
    <t>曹坊镇南坑村</t>
  </si>
  <si>
    <t>方田乡</t>
  </si>
  <si>
    <t>大罗村</t>
  </si>
  <si>
    <t>大罗村人居环境提升项目</t>
  </si>
  <si>
    <t>村部周围河堤、栏杆、步道建设</t>
  </si>
  <si>
    <t>方田乡大罗村</t>
  </si>
  <si>
    <t>方田乡政府</t>
  </si>
  <si>
    <t>提升人居环境</t>
  </si>
  <si>
    <t>大罗村美丽乡村建设项目</t>
  </si>
  <si>
    <t>村部周围房屋立面改造，环境提升</t>
  </si>
  <si>
    <t>泗溪村</t>
  </si>
  <si>
    <t>泗溪村人居环境整治项目</t>
  </si>
  <si>
    <t>房前屋后排水渠清理、修缮</t>
  </si>
  <si>
    <t>方田乡泗溪村</t>
  </si>
  <si>
    <t>泗溪村围上组河道护岸项目</t>
  </si>
  <si>
    <r>
      <rPr>
        <sz val="12"/>
        <rFont val="Times New Roman"/>
        <charset val="134"/>
      </rPr>
      <t>1</t>
    </r>
    <r>
      <rPr>
        <sz val="12"/>
        <rFont val="仿宋_GB2312"/>
        <charset val="134"/>
      </rPr>
      <t>公路河道护岸新建</t>
    </r>
  </si>
  <si>
    <t>南城村</t>
  </si>
  <si>
    <t>南城村桥梁修建项目</t>
  </si>
  <si>
    <t>桥梁修建一座</t>
  </si>
  <si>
    <t>方田乡南城村</t>
  </si>
  <si>
    <t>桥梁修建一座，可供农耕车辆通行</t>
  </si>
  <si>
    <t>方便老百姓生产出行</t>
  </si>
  <si>
    <t>岭下村</t>
  </si>
  <si>
    <t>岭下村新建公厕项目</t>
  </si>
  <si>
    <t>新建公厕一座</t>
  </si>
  <si>
    <t>方田乡岭下村</t>
  </si>
  <si>
    <t>村头村</t>
  </si>
  <si>
    <t>村头村基础设施建设项目</t>
  </si>
  <si>
    <r>
      <rPr>
        <sz val="12"/>
        <rFont val="仿宋_GB2312"/>
        <charset val="134"/>
      </rPr>
      <t>机耕路硬化</t>
    </r>
    <r>
      <rPr>
        <sz val="12"/>
        <rFont val="Times New Roman"/>
        <charset val="134"/>
      </rPr>
      <t>2200</t>
    </r>
    <r>
      <rPr>
        <sz val="12"/>
        <rFont val="仿宋_GB2312"/>
        <charset val="134"/>
      </rPr>
      <t>米、水渠水沟</t>
    </r>
    <r>
      <rPr>
        <sz val="12"/>
        <rFont val="Times New Roman"/>
        <charset val="134"/>
      </rPr>
      <t>3000</t>
    </r>
    <r>
      <rPr>
        <sz val="12"/>
        <rFont val="仿宋_GB2312"/>
        <charset val="134"/>
      </rPr>
      <t>米</t>
    </r>
  </si>
  <si>
    <t>方田乡村头村</t>
  </si>
  <si>
    <t>淮土镇</t>
  </si>
  <si>
    <t>禾坑村</t>
  </si>
  <si>
    <r>
      <rPr>
        <sz val="12"/>
        <rFont val="Times New Roman"/>
        <charset val="134"/>
      </rPr>
      <t>“</t>
    </r>
    <r>
      <rPr>
        <sz val="12"/>
        <rFont val="仿宋_GB2312"/>
        <charset val="134"/>
      </rPr>
      <t>石壁</t>
    </r>
    <r>
      <rPr>
        <sz val="12"/>
        <rFont val="Times New Roman"/>
        <charset val="134"/>
      </rPr>
      <t>-</t>
    </r>
    <r>
      <rPr>
        <sz val="12"/>
        <rFont val="仿宋_GB2312"/>
        <charset val="134"/>
      </rPr>
      <t>淮土</t>
    </r>
    <r>
      <rPr>
        <sz val="12"/>
        <rFont val="Times New Roman"/>
        <charset val="134"/>
      </rPr>
      <t>”</t>
    </r>
    <r>
      <rPr>
        <sz val="12"/>
        <rFont val="仿宋_GB2312"/>
        <charset val="134"/>
      </rPr>
      <t>市级乡村振兴示范线沿线（禾坑村）村庄人居环境整治提升建设项目</t>
    </r>
  </si>
  <si>
    <r>
      <rPr>
        <sz val="12"/>
        <rFont val="仿宋_GB2312"/>
        <charset val="134"/>
      </rPr>
      <t>沿线村庄人居环境整治</t>
    </r>
    <r>
      <rPr>
        <sz val="12"/>
        <rFont val="Times New Roman"/>
        <charset val="134"/>
      </rPr>
      <t>2200</t>
    </r>
    <r>
      <rPr>
        <sz val="12"/>
        <rFont val="仿宋_GB2312"/>
        <charset val="134"/>
      </rPr>
      <t>平方米</t>
    </r>
    <r>
      <rPr>
        <sz val="12"/>
        <rFont val="Times New Roman"/>
        <charset val="134"/>
      </rPr>
      <t xml:space="preserve">; </t>
    </r>
    <r>
      <rPr>
        <sz val="12"/>
        <rFont val="仿宋_GB2312"/>
        <charset val="134"/>
      </rPr>
      <t>环境提升</t>
    </r>
    <r>
      <rPr>
        <sz val="12"/>
        <rFont val="Times New Roman"/>
        <charset val="134"/>
      </rPr>
      <t>1000</t>
    </r>
    <r>
      <rPr>
        <sz val="12"/>
        <rFont val="仿宋_GB2312"/>
        <charset val="134"/>
      </rPr>
      <t>平方米</t>
    </r>
  </si>
  <si>
    <t>淮土镇禾坑村</t>
  </si>
  <si>
    <t>淮土镇人民政府</t>
  </si>
  <si>
    <t>农村人居环境显著提升</t>
  </si>
  <si>
    <t>提升村庄人居环境，带动周边农旅发展</t>
  </si>
  <si>
    <t>五星村</t>
  </si>
  <si>
    <r>
      <rPr>
        <sz val="12"/>
        <rFont val="仿宋_GB2312"/>
        <charset val="134"/>
      </rPr>
      <t>五星</t>
    </r>
    <r>
      <rPr>
        <sz val="12"/>
        <rFont val="Times New Roman"/>
        <charset val="134"/>
      </rPr>
      <t>-</t>
    </r>
    <r>
      <rPr>
        <sz val="12"/>
        <rFont val="仿宋_GB2312"/>
        <charset val="134"/>
      </rPr>
      <t>江西省际边界沿线村庄人居环境整治项目</t>
    </r>
  </si>
  <si>
    <r>
      <rPr>
        <sz val="12"/>
        <rFont val="仿宋_GB2312"/>
        <charset val="134"/>
      </rPr>
      <t>人居环境整治</t>
    </r>
    <r>
      <rPr>
        <sz val="12"/>
        <rFont val="Times New Roman"/>
        <charset val="134"/>
      </rPr>
      <t>1800</t>
    </r>
    <r>
      <rPr>
        <sz val="12"/>
        <rFont val="仿宋_GB2312"/>
        <charset val="134"/>
      </rPr>
      <t>平方米、环境提升</t>
    </r>
    <r>
      <rPr>
        <sz val="12"/>
        <rFont val="Times New Roman"/>
        <charset val="134"/>
      </rPr>
      <t>800</t>
    </r>
    <r>
      <rPr>
        <sz val="12"/>
        <rFont val="仿宋_GB2312"/>
        <charset val="134"/>
      </rPr>
      <t>平方米</t>
    </r>
    <r>
      <rPr>
        <sz val="12"/>
        <rFont val="Times New Roman"/>
        <charset val="134"/>
      </rPr>
      <t>;</t>
    </r>
    <r>
      <rPr>
        <sz val="12"/>
        <rFont val="仿宋_GB2312"/>
        <charset val="134"/>
      </rPr>
      <t>农房整治</t>
    </r>
    <r>
      <rPr>
        <sz val="12"/>
        <rFont val="Times New Roman"/>
        <charset val="134"/>
      </rPr>
      <t>10</t>
    </r>
    <r>
      <rPr>
        <sz val="12"/>
        <rFont val="仿宋_GB2312"/>
        <charset val="134"/>
      </rPr>
      <t>栋</t>
    </r>
  </si>
  <si>
    <t>淮土镇五星村</t>
  </si>
  <si>
    <t>水东村</t>
  </si>
  <si>
    <r>
      <rPr>
        <sz val="12"/>
        <rFont val="Times New Roman"/>
        <charset val="134"/>
      </rPr>
      <t>“</t>
    </r>
    <r>
      <rPr>
        <sz val="12"/>
        <rFont val="仿宋_GB2312"/>
        <charset val="134"/>
      </rPr>
      <t>石壁</t>
    </r>
    <r>
      <rPr>
        <sz val="12"/>
        <rFont val="Times New Roman"/>
        <charset val="134"/>
      </rPr>
      <t>-</t>
    </r>
    <r>
      <rPr>
        <sz val="12"/>
        <rFont val="仿宋_GB2312"/>
        <charset val="134"/>
      </rPr>
      <t>淮土</t>
    </r>
    <r>
      <rPr>
        <sz val="12"/>
        <rFont val="Times New Roman"/>
        <charset val="134"/>
      </rPr>
      <t>”</t>
    </r>
    <r>
      <rPr>
        <sz val="12"/>
        <rFont val="仿宋_GB2312"/>
        <charset val="134"/>
      </rPr>
      <t>市级乡村振兴示范线沿线（水东村）村庄人居环境整治提升建设项目</t>
    </r>
  </si>
  <si>
    <r>
      <rPr>
        <sz val="12"/>
        <rFont val="仿宋_GB2312"/>
        <charset val="134"/>
      </rPr>
      <t>村中人居环境整治</t>
    </r>
    <r>
      <rPr>
        <sz val="12"/>
        <rFont val="Times New Roman"/>
        <charset val="134"/>
      </rPr>
      <t>2000</t>
    </r>
    <r>
      <rPr>
        <sz val="12"/>
        <rFont val="仿宋_GB2312"/>
        <charset val="134"/>
      </rPr>
      <t>平方米、村庄绿化提升</t>
    </r>
    <r>
      <rPr>
        <sz val="12"/>
        <rFont val="Times New Roman"/>
        <charset val="134"/>
      </rPr>
      <t>1000</t>
    </r>
    <r>
      <rPr>
        <sz val="12"/>
        <rFont val="仿宋_GB2312"/>
        <charset val="134"/>
      </rPr>
      <t>平方米、农房整治</t>
    </r>
    <r>
      <rPr>
        <sz val="12"/>
        <rFont val="Times New Roman"/>
        <charset val="134"/>
      </rPr>
      <t>10</t>
    </r>
    <r>
      <rPr>
        <sz val="12"/>
        <rFont val="仿宋_GB2312"/>
        <charset val="134"/>
      </rPr>
      <t>栋及红色文化提升等</t>
    </r>
  </si>
  <si>
    <t>淮土镇水东村</t>
  </si>
  <si>
    <t>淮阳村</t>
  </si>
  <si>
    <r>
      <rPr>
        <sz val="12"/>
        <rFont val="Times New Roman"/>
        <charset val="134"/>
      </rPr>
      <t>“</t>
    </r>
    <r>
      <rPr>
        <sz val="12"/>
        <rFont val="仿宋_GB2312"/>
        <charset val="134"/>
      </rPr>
      <t>石壁</t>
    </r>
    <r>
      <rPr>
        <sz val="12"/>
        <rFont val="Times New Roman"/>
        <charset val="134"/>
      </rPr>
      <t>-</t>
    </r>
    <r>
      <rPr>
        <sz val="12"/>
        <rFont val="仿宋_GB2312"/>
        <charset val="134"/>
      </rPr>
      <t>淮土</t>
    </r>
    <r>
      <rPr>
        <sz val="12"/>
        <rFont val="Times New Roman"/>
        <charset val="134"/>
      </rPr>
      <t>”</t>
    </r>
    <r>
      <rPr>
        <sz val="12"/>
        <rFont val="仿宋_GB2312"/>
        <charset val="134"/>
      </rPr>
      <t>市级乡村振兴示范线沿线（淮阳村）村庄人居环境整治提升建设项目</t>
    </r>
  </si>
  <si>
    <r>
      <rPr>
        <sz val="12"/>
        <rFont val="仿宋_GB2312"/>
        <charset val="134"/>
      </rPr>
      <t>人居环境整治</t>
    </r>
    <r>
      <rPr>
        <sz val="12"/>
        <rFont val="Times New Roman"/>
        <charset val="134"/>
      </rPr>
      <t>3000</t>
    </r>
    <r>
      <rPr>
        <sz val="12"/>
        <rFont val="仿宋_GB2312"/>
        <charset val="134"/>
      </rPr>
      <t>平方米，绿化提升</t>
    </r>
    <r>
      <rPr>
        <sz val="12"/>
        <rFont val="Times New Roman"/>
        <charset val="134"/>
      </rPr>
      <t>1200</t>
    </r>
    <r>
      <rPr>
        <sz val="12"/>
        <rFont val="仿宋_GB2312"/>
        <charset val="134"/>
      </rPr>
      <t>平方米，农房整治</t>
    </r>
    <r>
      <rPr>
        <sz val="12"/>
        <rFont val="Times New Roman"/>
        <charset val="134"/>
      </rPr>
      <t>10</t>
    </r>
    <r>
      <rPr>
        <sz val="12"/>
        <rFont val="仿宋_GB2312"/>
        <charset val="134"/>
      </rPr>
      <t>栋等</t>
    </r>
  </si>
  <si>
    <t>淮土镇淮阳村</t>
  </si>
  <si>
    <t>隘门村</t>
  </si>
  <si>
    <r>
      <rPr>
        <sz val="12"/>
        <rFont val="仿宋_GB2312"/>
        <charset val="134"/>
      </rPr>
      <t>隘门</t>
    </r>
    <r>
      <rPr>
        <sz val="12"/>
        <rFont val="Times New Roman"/>
        <charset val="134"/>
      </rPr>
      <t>-</t>
    </r>
    <r>
      <rPr>
        <sz val="12"/>
        <rFont val="仿宋_GB2312"/>
        <charset val="134"/>
      </rPr>
      <t>江西省际边界沿线村庄人居环境整治项目</t>
    </r>
  </si>
  <si>
    <r>
      <rPr>
        <sz val="12"/>
        <rFont val="仿宋_GB2312"/>
        <charset val="134"/>
      </rPr>
      <t>村口人居环境整治</t>
    </r>
    <r>
      <rPr>
        <sz val="12"/>
        <rFont val="Times New Roman"/>
        <charset val="134"/>
      </rPr>
      <t>2000</t>
    </r>
    <r>
      <rPr>
        <sz val="12"/>
        <rFont val="仿宋_GB2312"/>
        <charset val="134"/>
      </rPr>
      <t>平方米，绿化提升</t>
    </r>
    <r>
      <rPr>
        <sz val="12"/>
        <rFont val="Times New Roman"/>
        <charset val="134"/>
      </rPr>
      <t>800</t>
    </r>
    <r>
      <rPr>
        <sz val="12"/>
        <rFont val="仿宋_GB2312"/>
        <charset val="134"/>
      </rPr>
      <t>平方米、农房整治、空心房整治及红色文化提升等</t>
    </r>
  </si>
  <si>
    <t>淮土镇隘门村</t>
  </si>
  <si>
    <t>前进村</t>
  </si>
  <si>
    <r>
      <rPr>
        <sz val="12"/>
        <rFont val="仿宋_GB2312"/>
        <charset val="134"/>
      </rPr>
      <t>前进村路口至团结组休闲步道建设项目（</t>
    </r>
    <r>
      <rPr>
        <sz val="12"/>
        <rFont val="Times New Roman"/>
        <charset val="134"/>
      </rPr>
      <t>2023</t>
    </r>
    <r>
      <rPr>
        <sz val="12"/>
        <rFont val="仿宋_GB2312"/>
        <charset val="134"/>
      </rPr>
      <t>）</t>
    </r>
  </si>
  <si>
    <r>
      <rPr>
        <sz val="12"/>
        <rFont val="仿宋_GB2312"/>
        <charset val="134"/>
      </rPr>
      <t>休闲步道及护栏建设</t>
    </r>
    <r>
      <rPr>
        <sz val="12"/>
        <rFont val="Times New Roman"/>
        <charset val="134"/>
      </rPr>
      <t>1.3</t>
    </r>
    <r>
      <rPr>
        <sz val="12"/>
        <rFont val="仿宋_GB2312"/>
        <charset val="134"/>
      </rPr>
      <t>公里</t>
    </r>
  </si>
  <si>
    <t>河龙乡前进村</t>
  </si>
  <si>
    <t>人居环境改造提升</t>
  </si>
  <si>
    <t>农户生产生活条件改善提升</t>
  </si>
  <si>
    <t>下伊村</t>
  </si>
  <si>
    <r>
      <rPr>
        <sz val="12"/>
        <rFont val="仿宋_GB2312"/>
        <charset val="134"/>
      </rPr>
      <t>下伊村贡米文化广场路边贡米文化改造工程（</t>
    </r>
    <r>
      <rPr>
        <sz val="12"/>
        <rFont val="Times New Roman"/>
        <charset val="134"/>
      </rPr>
      <t>2023</t>
    </r>
    <r>
      <rPr>
        <sz val="12"/>
        <rFont val="仿宋_GB2312"/>
        <charset val="134"/>
      </rPr>
      <t>）</t>
    </r>
  </si>
  <si>
    <t>贡米文化项目</t>
  </si>
  <si>
    <t>河龙乡下伊村</t>
  </si>
  <si>
    <t>沙坪村</t>
  </si>
  <si>
    <r>
      <rPr>
        <sz val="12"/>
        <rFont val="仿宋_GB2312"/>
        <charset val="134"/>
      </rPr>
      <t>沙坪村小岭组立面改造项目（</t>
    </r>
    <r>
      <rPr>
        <sz val="12"/>
        <rFont val="Times New Roman"/>
        <charset val="134"/>
      </rPr>
      <t>2023</t>
    </r>
    <r>
      <rPr>
        <sz val="12"/>
        <rFont val="仿宋_GB2312"/>
        <charset val="134"/>
      </rPr>
      <t>）</t>
    </r>
  </si>
  <si>
    <r>
      <rPr>
        <sz val="12"/>
        <rFont val="仿宋_GB2312"/>
        <charset val="134"/>
      </rPr>
      <t>农房立面改造</t>
    </r>
    <r>
      <rPr>
        <sz val="12"/>
        <rFont val="Times New Roman"/>
        <charset val="134"/>
      </rPr>
      <t>20</t>
    </r>
    <r>
      <rPr>
        <sz val="12"/>
        <rFont val="仿宋_GB2312"/>
        <charset val="134"/>
      </rPr>
      <t>户</t>
    </r>
  </si>
  <si>
    <t>河龙乡沙坪村</t>
  </si>
  <si>
    <r>
      <rPr>
        <sz val="12"/>
        <rFont val="仿宋_GB2312"/>
        <charset val="134"/>
      </rPr>
      <t>沙坪村小岭组休闲广场建设项目（</t>
    </r>
    <r>
      <rPr>
        <sz val="12"/>
        <rFont val="Times New Roman"/>
        <charset val="134"/>
      </rPr>
      <t>2023</t>
    </r>
    <r>
      <rPr>
        <sz val="12"/>
        <rFont val="仿宋_GB2312"/>
        <charset val="134"/>
      </rPr>
      <t>）</t>
    </r>
  </si>
  <si>
    <t>高阳村</t>
  </si>
  <si>
    <r>
      <rPr>
        <sz val="12"/>
        <rFont val="仿宋_GB2312"/>
        <charset val="134"/>
      </rPr>
      <t>高阳村村民休闲广场建设项目（</t>
    </r>
    <r>
      <rPr>
        <sz val="12"/>
        <rFont val="Times New Roman"/>
        <charset val="134"/>
      </rPr>
      <t>2023</t>
    </r>
    <r>
      <rPr>
        <sz val="12"/>
        <rFont val="仿宋_GB2312"/>
        <charset val="134"/>
      </rPr>
      <t>）</t>
    </r>
  </si>
  <si>
    <r>
      <rPr>
        <sz val="12"/>
        <rFont val="仿宋_GB2312"/>
        <charset val="134"/>
      </rPr>
      <t>建设休闲文化广场</t>
    </r>
    <r>
      <rPr>
        <sz val="12"/>
        <rFont val="Times New Roman"/>
        <charset val="134"/>
      </rPr>
      <t>500</t>
    </r>
    <r>
      <rPr>
        <sz val="12"/>
        <rFont val="仿宋_GB2312"/>
        <charset val="134"/>
      </rPr>
      <t>平方米</t>
    </r>
  </si>
  <si>
    <t>河龙乡高阳村</t>
  </si>
  <si>
    <t>明珠村</t>
  </si>
  <si>
    <r>
      <rPr>
        <sz val="12"/>
        <rFont val="仿宋_GB2312"/>
        <charset val="134"/>
      </rPr>
      <t>明珠村村口环境整治节点打造建设项目（</t>
    </r>
    <r>
      <rPr>
        <sz val="12"/>
        <rFont val="Times New Roman"/>
        <charset val="134"/>
      </rPr>
      <t>2023</t>
    </r>
    <r>
      <rPr>
        <sz val="12"/>
        <rFont val="仿宋_GB2312"/>
        <charset val="134"/>
      </rPr>
      <t>）</t>
    </r>
  </si>
  <si>
    <r>
      <rPr>
        <sz val="12"/>
        <rFont val="仿宋_GB2312"/>
        <charset val="134"/>
      </rPr>
      <t>村口环境整治及节点打造</t>
    </r>
    <r>
      <rPr>
        <sz val="12"/>
        <rFont val="Times New Roman"/>
        <charset val="134"/>
      </rPr>
      <t>1</t>
    </r>
    <r>
      <rPr>
        <sz val="12"/>
        <rFont val="仿宋_GB2312"/>
        <charset val="134"/>
      </rPr>
      <t>个</t>
    </r>
  </si>
  <si>
    <t>河龙乡明珠村</t>
  </si>
  <si>
    <t>安远镇</t>
  </si>
  <si>
    <t>安远村</t>
  </si>
  <si>
    <t>安远村自然村垃圾收集清运项目</t>
  </si>
  <si>
    <r>
      <rPr>
        <sz val="12"/>
        <rFont val="仿宋_GB2312"/>
        <charset val="134"/>
      </rPr>
      <t>安远村自然村垃圾收集清运项目，主要内容为对下廖、洋田、桥背、悠溪背自然村</t>
    </r>
    <r>
      <rPr>
        <sz val="12"/>
        <rFont val="Times New Roman"/>
        <charset val="134"/>
      </rPr>
      <t>585</t>
    </r>
    <r>
      <rPr>
        <sz val="12"/>
        <rFont val="仿宋_GB2312"/>
        <charset val="134"/>
      </rPr>
      <t>户、</t>
    </r>
    <r>
      <rPr>
        <sz val="12"/>
        <rFont val="Times New Roman"/>
        <charset val="134"/>
      </rPr>
      <t>1484</t>
    </r>
    <r>
      <rPr>
        <sz val="12"/>
        <rFont val="仿宋_GB2312"/>
        <charset val="134"/>
      </rPr>
      <t>人生活垃圾进行收集清运，增设分类垃圾筒</t>
    </r>
    <r>
      <rPr>
        <sz val="12"/>
        <rFont val="Times New Roman"/>
        <charset val="134"/>
      </rPr>
      <t>585</t>
    </r>
    <r>
      <rPr>
        <sz val="12"/>
        <rFont val="仿宋_GB2312"/>
        <charset val="134"/>
      </rPr>
      <t>个、购买小型垃圾清运车四部、新建垃圾中转站一个。</t>
    </r>
  </si>
  <si>
    <t>安远镇安远村</t>
  </si>
  <si>
    <t>安远镇人民政府</t>
  </si>
  <si>
    <t>改善脱贫户居住环境，方便出行</t>
  </si>
  <si>
    <t>安远村下廖河道步梯项目</t>
  </si>
  <si>
    <r>
      <rPr>
        <sz val="12"/>
        <rFont val="仿宋_GB2312"/>
        <charset val="134"/>
      </rPr>
      <t>下廖河道步梯项目，全长</t>
    </r>
    <r>
      <rPr>
        <sz val="12"/>
        <rFont val="Times New Roman"/>
        <charset val="134"/>
      </rPr>
      <t>850</t>
    </r>
    <r>
      <rPr>
        <sz val="12"/>
        <rFont val="仿宋_GB2312"/>
        <charset val="134"/>
      </rPr>
      <t>米，高</t>
    </r>
    <r>
      <rPr>
        <sz val="12"/>
        <rFont val="Times New Roman"/>
        <charset val="134"/>
      </rPr>
      <t>2</t>
    </r>
    <r>
      <rPr>
        <sz val="12"/>
        <rFont val="仿宋_GB2312"/>
        <charset val="134"/>
      </rPr>
      <t>米</t>
    </r>
  </si>
  <si>
    <t>东桥村</t>
  </si>
  <si>
    <r>
      <rPr>
        <sz val="12"/>
        <rFont val="仿宋_GB2312"/>
        <charset val="0"/>
      </rPr>
      <t>东桥村刘坊</t>
    </r>
    <r>
      <rPr>
        <sz val="12"/>
        <rFont val="Times New Roman"/>
        <charset val="0"/>
      </rPr>
      <t>9</t>
    </r>
    <r>
      <rPr>
        <sz val="12"/>
        <rFont val="仿宋_GB2312"/>
        <charset val="0"/>
      </rPr>
      <t>组防洪提建设</t>
    </r>
  </si>
  <si>
    <r>
      <rPr>
        <sz val="12"/>
        <rFont val="仿宋_GB2312"/>
        <charset val="134"/>
      </rPr>
      <t>刘坊</t>
    </r>
    <r>
      <rPr>
        <sz val="12"/>
        <rFont val="Times New Roman"/>
        <charset val="134"/>
      </rPr>
      <t>9</t>
    </r>
    <r>
      <rPr>
        <sz val="12"/>
        <rFont val="仿宋_GB2312"/>
        <charset val="134"/>
      </rPr>
      <t>组</t>
    </r>
    <r>
      <rPr>
        <sz val="12"/>
        <rFont val="Times New Roman"/>
        <charset val="134"/>
      </rPr>
      <t>200</t>
    </r>
    <r>
      <rPr>
        <sz val="12"/>
        <rFont val="仿宋_GB2312"/>
        <charset val="134"/>
      </rPr>
      <t>米</t>
    </r>
  </si>
  <si>
    <t>安远镇东桥村</t>
  </si>
  <si>
    <t>东桥村洋坊李家片和赵家源片水源点建设</t>
  </si>
  <si>
    <t>洋坊李家片和赵家源片水源点建设</t>
  </si>
  <si>
    <t>割畲村</t>
  </si>
  <si>
    <t>割畲村安塘公路沿线低矮破旧房及通村公路沿线低矮破旧房拆迁整治项目</t>
  </si>
  <si>
    <t>安塘公路沿线低矮破旧房及通村公路沿线低矮破旧房拆迁整治项目。</t>
  </si>
  <si>
    <t>安远镇割畲村</t>
  </si>
  <si>
    <t>割畲村村部旁老旧房屋修缮整治</t>
  </si>
  <si>
    <t>村部旁老旧房屋修缮整治</t>
  </si>
  <si>
    <t>后溪村</t>
  </si>
  <si>
    <t>后溪村新建朱痕桥</t>
  </si>
  <si>
    <r>
      <rPr>
        <sz val="12"/>
        <rFont val="仿宋_GB2312"/>
        <charset val="134"/>
      </rPr>
      <t>长</t>
    </r>
    <r>
      <rPr>
        <sz val="12"/>
        <rFont val="Times New Roman"/>
        <charset val="134"/>
      </rPr>
      <t>15</t>
    </r>
    <r>
      <rPr>
        <sz val="12"/>
        <rFont val="仿宋_GB2312"/>
        <charset val="134"/>
      </rPr>
      <t>米、宽</t>
    </r>
    <r>
      <rPr>
        <sz val="12"/>
        <rFont val="Times New Roman"/>
        <charset val="134"/>
      </rPr>
      <t>5</t>
    </r>
    <r>
      <rPr>
        <sz val="12"/>
        <rFont val="仿宋_GB2312"/>
        <charset val="134"/>
      </rPr>
      <t>米</t>
    </r>
  </si>
  <si>
    <t>安远镇后溪村</t>
  </si>
  <si>
    <t>黄塘村</t>
  </si>
  <si>
    <t>黄塘村下横四组自来水蓄水池建设项目</t>
  </si>
  <si>
    <t>下横四组自来水蓄水池建设</t>
  </si>
  <si>
    <t>安远镇黄塘村</t>
  </si>
  <si>
    <t>黄塘村一、二组污水处理站新建项目</t>
  </si>
  <si>
    <t>黄塘一、二组污水处理站</t>
  </si>
  <si>
    <t>井坑村</t>
  </si>
  <si>
    <t>井坑村人居环境整治提升项目</t>
  </si>
  <si>
    <t>井坑村人居环境整治提升项目（空心房拆除、便民停车场建设）</t>
  </si>
  <si>
    <t>安远镇井坑村</t>
  </si>
  <si>
    <t>里坑村</t>
  </si>
  <si>
    <t>里坑村王家防洪提项目</t>
  </si>
  <si>
    <r>
      <rPr>
        <sz val="12"/>
        <rFont val="仿宋_GB2312"/>
        <charset val="134"/>
      </rPr>
      <t>王家防洪提长</t>
    </r>
    <r>
      <rPr>
        <sz val="12"/>
        <rFont val="Times New Roman"/>
        <charset val="134"/>
      </rPr>
      <t>300</t>
    </r>
    <r>
      <rPr>
        <sz val="12"/>
        <rFont val="仿宋_GB2312"/>
        <charset val="134"/>
      </rPr>
      <t>米</t>
    </r>
  </si>
  <si>
    <t>安远镇里坑村</t>
  </si>
  <si>
    <t>里坑村官路下防洪提项目</t>
  </si>
  <si>
    <r>
      <rPr>
        <sz val="12"/>
        <rFont val="仿宋_GB2312"/>
        <charset val="134"/>
      </rPr>
      <t>官路下防洪提长</t>
    </r>
    <r>
      <rPr>
        <sz val="12"/>
        <rFont val="Times New Roman"/>
        <charset val="134"/>
      </rPr>
      <t>300</t>
    </r>
    <r>
      <rPr>
        <sz val="12"/>
        <rFont val="仿宋_GB2312"/>
        <charset val="134"/>
      </rPr>
      <t>米</t>
    </r>
  </si>
  <si>
    <t>里坑村虾公岭防洪提项目</t>
  </si>
  <si>
    <r>
      <rPr>
        <sz val="12"/>
        <rFont val="仿宋_GB2312"/>
        <charset val="134"/>
      </rPr>
      <t>虾公岭防洪提长</t>
    </r>
    <r>
      <rPr>
        <sz val="12"/>
        <rFont val="Times New Roman"/>
        <charset val="134"/>
      </rPr>
      <t>700</t>
    </r>
    <r>
      <rPr>
        <sz val="12"/>
        <rFont val="仿宋_GB2312"/>
        <charset val="134"/>
      </rPr>
      <t>米</t>
    </r>
  </si>
  <si>
    <t>马家村</t>
  </si>
  <si>
    <t>马家村李坊组田坝机耕路新建桥</t>
  </si>
  <si>
    <t>李坊组田坝机耕路新建桥</t>
  </si>
  <si>
    <t>安远镇马家村</t>
  </si>
  <si>
    <t>马家村烈士墓地周边地面硬化及绿化</t>
  </si>
  <si>
    <t>烈士墓地周边地面硬化及绿化</t>
  </si>
  <si>
    <t>硝坊村</t>
  </si>
  <si>
    <r>
      <rPr>
        <sz val="12"/>
        <rFont val="仿宋_GB2312"/>
        <charset val="0"/>
      </rPr>
      <t>硝坊村</t>
    </r>
    <r>
      <rPr>
        <sz val="12"/>
        <rFont val="Times New Roman"/>
        <charset val="0"/>
      </rPr>
      <t>7</t>
    </r>
    <r>
      <rPr>
        <sz val="12"/>
        <rFont val="仿宋_GB2312"/>
        <charset val="0"/>
      </rPr>
      <t>组自来水建设项目</t>
    </r>
  </si>
  <si>
    <r>
      <rPr>
        <sz val="12"/>
        <rFont val="Times New Roman"/>
        <charset val="134"/>
      </rPr>
      <t>7</t>
    </r>
    <r>
      <rPr>
        <sz val="12"/>
        <rFont val="仿宋_GB2312"/>
        <charset val="134"/>
      </rPr>
      <t>组自来水建设</t>
    </r>
  </si>
  <si>
    <t>安远镇硝坊村</t>
  </si>
  <si>
    <t>岩前村</t>
  </si>
  <si>
    <t>岩前村安家际农田水沟新建</t>
  </si>
  <si>
    <r>
      <rPr>
        <sz val="12"/>
        <rFont val="仿宋_GB2312"/>
        <charset val="134"/>
      </rPr>
      <t>安家际农田水沟新建，长</t>
    </r>
    <r>
      <rPr>
        <sz val="12"/>
        <rFont val="Times New Roman"/>
        <charset val="0"/>
      </rPr>
      <t>600</t>
    </r>
    <r>
      <rPr>
        <sz val="12"/>
        <rFont val="仿宋_GB2312"/>
        <charset val="134"/>
      </rPr>
      <t>米，宽</t>
    </r>
    <r>
      <rPr>
        <sz val="12"/>
        <rFont val="Times New Roman"/>
        <charset val="0"/>
      </rPr>
      <t>0.4</t>
    </r>
    <r>
      <rPr>
        <sz val="12"/>
        <rFont val="仿宋_GB2312"/>
        <charset val="134"/>
      </rPr>
      <t>米，水坝两座</t>
    </r>
  </si>
  <si>
    <t>安远镇岩前村</t>
  </si>
  <si>
    <t>岩前村部排洪沟建设项目</t>
  </si>
  <si>
    <r>
      <rPr>
        <sz val="12"/>
        <rFont val="仿宋_GB2312"/>
        <charset val="134"/>
      </rPr>
      <t>岩前村部排洪沟，长</t>
    </r>
    <r>
      <rPr>
        <sz val="12"/>
        <rFont val="Times New Roman"/>
        <charset val="0"/>
      </rPr>
      <t>300</t>
    </r>
    <r>
      <rPr>
        <sz val="12"/>
        <rFont val="仿宋_GB2312"/>
        <charset val="134"/>
      </rPr>
      <t>米，宽</t>
    </r>
    <r>
      <rPr>
        <sz val="12"/>
        <rFont val="Times New Roman"/>
        <charset val="0"/>
      </rPr>
      <t>0.5</t>
    </r>
    <r>
      <rPr>
        <sz val="12"/>
        <rFont val="仿宋_GB2312"/>
        <charset val="134"/>
      </rPr>
      <t>米，挡墙</t>
    </r>
  </si>
  <si>
    <t>岩前村外端至光家坝大桥生态护岸</t>
  </si>
  <si>
    <r>
      <rPr>
        <sz val="12"/>
        <rFont val="仿宋_GB2312"/>
        <charset val="134"/>
      </rPr>
      <t>岩前外端至光家坝大桥生态护岸，长度</t>
    </r>
    <r>
      <rPr>
        <sz val="12"/>
        <rFont val="Times New Roman"/>
        <charset val="134"/>
      </rPr>
      <t>500</t>
    </r>
    <r>
      <rPr>
        <sz val="12"/>
        <rFont val="仿宋_GB2312"/>
        <charset val="134"/>
      </rPr>
      <t>米</t>
    </r>
  </si>
  <si>
    <t>营上村</t>
  </si>
  <si>
    <t>营上村乌龙陂防洪提项目</t>
  </si>
  <si>
    <r>
      <rPr>
        <sz val="12"/>
        <rFont val="仿宋_GB2312"/>
        <charset val="134"/>
      </rPr>
      <t>乌龙陂防洪提，长</t>
    </r>
    <r>
      <rPr>
        <sz val="12"/>
        <rFont val="Times New Roman"/>
        <charset val="134"/>
      </rPr>
      <t>450</t>
    </r>
    <r>
      <rPr>
        <sz val="12"/>
        <rFont val="仿宋_GB2312"/>
        <charset val="134"/>
      </rPr>
      <t>米</t>
    </r>
  </si>
  <si>
    <t>安远镇营上村</t>
  </si>
  <si>
    <t>永跃村</t>
  </si>
  <si>
    <t>永跃村严池河岭危桥重建</t>
  </si>
  <si>
    <r>
      <rPr>
        <sz val="12"/>
        <rFont val="仿宋_GB2312"/>
        <charset val="134"/>
      </rPr>
      <t>严池河岭危桥重建，长</t>
    </r>
    <r>
      <rPr>
        <sz val="12"/>
        <rFont val="Times New Roman"/>
        <charset val="134"/>
      </rPr>
      <t>15</t>
    </r>
    <r>
      <rPr>
        <sz val="12"/>
        <rFont val="仿宋_GB2312"/>
        <charset val="134"/>
      </rPr>
      <t>米，宽</t>
    </r>
    <r>
      <rPr>
        <sz val="12"/>
        <rFont val="Times New Roman"/>
        <charset val="134"/>
      </rPr>
      <t>3.5</t>
    </r>
    <r>
      <rPr>
        <sz val="12"/>
        <rFont val="仿宋_GB2312"/>
        <charset val="134"/>
      </rPr>
      <t>米</t>
    </r>
  </si>
  <si>
    <t>安远镇永跃村</t>
  </si>
  <si>
    <t>增坑村</t>
  </si>
  <si>
    <t>增坑村村中心水沟建设项目</t>
  </si>
  <si>
    <r>
      <rPr>
        <sz val="12"/>
        <rFont val="仿宋_GB2312"/>
        <charset val="134"/>
      </rPr>
      <t>村中心水沟长</t>
    </r>
    <r>
      <rPr>
        <sz val="12"/>
        <rFont val="Times New Roman"/>
        <charset val="134"/>
      </rPr>
      <t>120</t>
    </r>
    <r>
      <rPr>
        <sz val="12"/>
        <rFont val="仿宋_GB2312"/>
        <charset val="134"/>
      </rPr>
      <t>米宽</t>
    </r>
    <r>
      <rPr>
        <sz val="12"/>
        <rFont val="Times New Roman"/>
        <charset val="134"/>
      </rPr>
      <t>1</t>
    </r>
    <r>
      <rPr>
        <sz val="12"/>
        <rFont val="仿宋_GB2312"/>
        <charset val="134"/>
      </rPr>
      <t>米</t>
    </r>
  </si>
  <si>
    <t>安远镇增坑村</t>
  </si>
  <si>
    <t>增坑村至水库饮用水改建工程</t>
  </si>
  <si>
    <r>
      <rPr>
        <sz val="12"/>
        <rFont val="仿宋_GB2312"/>
        <charset val="134"/>
      </rPr>
      <t>增坑至水库饮用水改建工程，长</t>
    </r>
    <r>
      <rPr>
        <sz val="12"/>
        <rFont val="Times New Roman"/>
        <charset val="134"/>
      </rPr>
      <t>2</t>
    </r>
    <r>
      <rPr>
        <sz val="12"/>
        <rFont val="仿宋_GB2312"/>
        <charset val="134"/>
      </rPr>
      <t>公里，拦水坝</t>
    </r>
    <r>
      <rPr>
        <sz val="12"/>
        <rFont val="Times New Roman"/>
        <charset val="134"/>
      </rPr>
      <t>1</t>
    </r>
    <r>
      <rPr>
        <sz val="12"/>
        <rFont val="仿宋_GB2312"/>
        <charset val="134"/>
      </rPr>
      <t>座，过滤池</t>
    </r>
    <r>
      <rPr>
        <sz val="12"/>
        <rFont val="Times New Roman"/>
        <charset val="134"/>
      </rPr>
      <t>1</t>
    </r>
    <r>
      <rPr>
        <sz val="12"/>
        <rFont val="仿宋_GB2312"/>
        <charset val="134"/>
      </rPr>
      <t>个</t>
    </r>
  </si>
  <si>
    <t>增坑村赵家段、江下排、杨家段水渠修建</t>
  </si>
  <si>
    <r>
      <rPr>
        <sz val="12"/>
        <rFont val="仿宋_GB2312"/>
        <charset val="134"/>
      </rPr>
      <t>赵家段、江下排、杨家段水渠长</t>
    </r>
    <r>
      <rPr>
        <sz val="12"/>
        <rFont val="Times New Roman"/>
        <charset val="134"/>
      </rPr>
      <t>2</t>
    </r>
    <r>
      <rPr>
        <sz val="12"/>
        <rFont val="仿宋_GB2312"/>
        <charset val="134"/>
      </rPr>
      <t>公里</t>
    </r>
  </si>
  <si>
    <t>张垣村</t>
  </si>
  <si>
    <r>
      <rPr>
        <sz val="12"/>
        <rFont val="仿宋_GB2312"/>
        <charset val="0"/>
      </rPr>
      <t>张垣村</t>
    </r>
    <r>
      <rPr>
        <sz val="12"/>
        <rFont val="Times New Roman"/>
        <charset val="0"/>
      </rPr>
      <t>5</t>
    </r>
    <r>
      <rPr>
        <sz val="12"/>
        <rFont val="仿宋_GB2312"/>
        <charset val="0"/>
      </rPr>
      <t>、</t>
    </r>
    <r>
      <rPr>
        <sz val="12"/>
        <rFont val="Times New Roman"/>
        <charset val="0"/>
      </rPr>
      <t>6</t>
    </r>
    <r>
      <rPr>
        <sz val="12"/>
        <rFont val="仿宋_GB2312"/>
        <charset val="0"/>
      </rPr>
      <t>组建设电灌站一座</t>
    </r>
  </si>
  <si>
    <r>
      <rPr>
        <sz val="12"/>
        <rFont val="Times New Roman"/>
        <charset val="134"/>
      </rPr>
      <t>5</t>
    </r>
    <r>
      <rPr>
        <sz val="12"/>
        <rFont val="仿宋_GB2312"/>
        <charset val="134"/>
      </rPr>
      <t>、</t>
    </r>
    <r>
      <rPr>
        <sz val="12"/>
        <rFont val="Times New Roman"/>
        <charset val="134"/>
      </rPr>
      <t>6</t>
    </r>
    <r>
      <rPr>
        <sz val="12"/>
        <rFont val="仿宋_GB2312"/>
        <charset val="134"/>
      </rPr>
      <t>组需建电灌站一座</t>
    </r>
    <r>
      <rPr>
        <sz val="12"/>
        <rFont val="Times New Roman"/>
        <charset val="134"/>
      </rPr>
      <t>;</t>
    </r>
  </si>
  <si>
    <t>安远镇张垣村</t>
  </si>
  <si>
    <t>张垣村陈坊至张坊新建桥</t>
  </si>
  <si>
    <r>
      <rPr>
        <sz val="12"/>
        <rFont val="仿宋_GB2312"/>
        <charset val="134"/>
      </rPr>
      <t>陈坊至张坊桥一座长</t>
    </r>
    <r>
      <rPr>
        <sz val="12"/>
        <rFont val="Times New Roman"/>
        <charset val="134"/>
      </rPr>
      <t>50</t>
    </r>
    <r>
      <rPr>
        <sz val="12"/>
        <rFont val="仿宋_GB2312"/>
        <charset val="134"/>
      </rPr>
      <t>米、宽</t>
    </r>
    <r>
      <rPr>
        <sz val="12"/>
        <rFont val="Times New Roman"/>
        <charset val="134"/>
      </rPr>
      <t>7.5</t>
    </r>
    <r>
      <rPr>
        <sz val="12"/>
        <rFont val="仿宋_GB2312"/>
        <charset val="134"/>
      </rPr>
      <t>米</t>
    </r>
  </si>
  <si>
    <t>张垣村大畲水渠建设</t>
  </si>
  <si>
    <r>
      <rPr>
        <sz val="12"/>
        <rFont val="仿宋_GB2312"/>
        <charset val="134"/>
      </rPr>
      <t>大畲水渠</t>
    </r>
    <r>
      <rPr>
        <sz val="12"/>
        <rFont val="Times New Roman"/>
        <charset val="134"/>
      </rPr>
      <t>600</t>
    </r>
    <r>
      <rPr>
        <sz val="12"/>
        <rFont val="仿宋_GB2312"/>
        <charset val="134"/>
      </rPr>
      <t>米</t>
    </r>
  </si>
  <si>
    <t>张垣村社垣新建桥</t>
  </si>
  <si>
    <r>
      <rPr>
        <sz val="12"/>
        <rFont val="仿宋_GB2312"/>
        <charset val="134"/>
      </rPr>
      <t>社垣桥一座长</t>
    </r>
    <r>
      <rPr>
        <sz val="12"/>
        <rFont val="Times New Roman"/>
        <charset val="134"/>
      </rPr>
      <t>50</t>
    </r>
    <r>
      <rPr>
        <sz val="12"/>
        <rFont val="仿宋_GB2312"/>
        <charset val="134"/>
      </rPr>
      <t>米、宽</t>
    </r>
    <r>
      <rPr>
        <sz val="12"/>
        <rFont val="Times New Roman"/>
        <charset val="134"/>
      </rPr>
      <t>6.5</t>
    </r>
    <r>
      <rPr>
        <sz val="12"/>
        <rFont val="仿宋_GB2312"/>
        <charset val="134"/>
      </rPr>
      <t>米</t>
    </r>
  </si>
  <si>
    <t>张垣村瑶下至大畲桥新建桥</t>
  </si>
  <si>
    <r>
      <rPr>
        <sz val="12"/>
        <rFont val="仿宋_GB2312"/>
        <charset val="134"/>
      </rPr>
      <t>瑶下至大畲桥一座长</t>
    </r>
    <r>
      <rPr>
        <sz val="12"/>
        <rFont val="Times New Roman"/>
        <charset val="134"/>
      </rPr>
      <t>70</t>
    </r>
    <r>
      <rPr>
        <sz val="12"/>
        <rFont val="仿宋_GB2312"/>
        <charset val="134"/>
      </rPr>
      <t>米、宽</t>
    </r>
    <r>
      <rPr>
        <sz val="12"/>
        <rFont val="Times New Roman"/>
        <charset val="134"/>
      </rPr>
      <t>6.5</t>
    </r>
    <r>
      <rPr>
        <sz val="12"/>
        <rFont val="仿宋_GB2312"/>
        <charset val="134"/>
      </rPr>
      <t>米</t>
    </r>
  </si>
  <si>
    <t>张垣村中心美丽乡村建设第二期</t>
  </si>
  <si>
    <t>张坊村中心美丽乡村建设第二期</t>
  </si>
  <si>
    <t>石碧村</t>
  </si>
  <si>
    <t>石碧村农贸市场设施修缮更新项目</t>
  </si>
  <si>
    <r>
      <rPr>
        <sz val="12"/>
        <rFont val="仿宋_GB2312"/>
        <charset val="134"/>
      </rPr>
      <t>占地</t>
    </r>
    <r>
      <rPr>
        <sz val="12"/>
        <rFont val="Times New Roman"/>
        <charset val="134"/>
      </rPr>
      <t>400</t>
    </r>
    <r>
      <rPr>
        <sz val="12"/>
        <rFont val="仿宋_GB2312"/>
        <charset val="134"/>
      </rPr>
      <t>平方市场内标识、公用服务设施完善更新，占地</t>
    </r>
    <r>
      <rPr>
        <sz val="12"/>
        <rFont val="Times New Roman"/>
        <charset val="134"/>
      </rPr>
      <t>500</t>
    </r>
    <r>
      <rPr>
        <sz val="12"/>
        <rFont val="仿宋_GB2312"/>
        <charset val="134"/>
      </rPr>
      <t>平方的广场铁硼圈围加固和固定摊点添置</t>
    </r>
  </si>
  <si>
    <t>巩固脱贫成效，改善生产生活条件</t>
  </si>
  <si>
    <t>巩固脱贫成效</t>
  </si>
  <si>
    <t>石碧村枫树垅小区通组路硬化项目</t>
  </si>
  <si>
    <r>
      <rPr>
        <sz val="12"/>
        <rFont val="仿宋_GB2312"/>
        <charset val="134"/>
      </rPr>
      <t>总长约</t>
    </r>
    <r>
      <rPr>
        <sz val="12"/>
        <rFont val="Times New Roman"/>
        <charset val="134"/>
      </rPr>
      <t>450</t>
    </r>
    <r>
      <rPr>
        <sz val="12"/>
        <rFont val="仿宋_GB2312"/>
        <charset val="134"/>
      </rPr>
      <t>米、宽度</t>
    </r>
    <r>
      <rPr>
        <sz val="12"/>
        <rFont val="Times New Roman"/>
        <charset val="134"/>
      </rPr>
      <t>3</t>
    </r>
    <r>
      <rPr>
        <sz val="12"/>
        <rFont val="仿宋_GB2312"/>
        <charset val="134"/>
      </rPr>
      <t>米的小区通组路硬化</t>
    </r>
  </si>
  <si>
    <t>石碧村新屋下小区排洪管道改造项目</t>
  </si>
  <si>
    <r>
      <rPr>
        <sz val="12"/>
        <rFont val="仿宋_GB2312"/>
        <charset val="134"/>
      </rPr>
      <t>涉及近</t>
    </r>
    <r>
      <rPr>
        <sz val="12"/>
        <rFont val="Times New Roman"/>
        <charset val="134"/>
      </rPr>
      <t>60</t>
    </r>
    <r>
      <rPr>
        <sz val="12"/>
        <rFont val="仿宋_GB2312"/>
        <charset val="134"/>
      </rPr>
      <t>户居住片区的排洪管道改造，总长约</t>
    </r>
    <r>
      <rPr>
        <sz val="12"/>
        <rFont val="Times New Roman"/>
        <charset val="134"/>
      </rPr>
      <t>150</t>
    </r>
    <r>
      <rPr>
        <sz val="12"/>
        <rFont val="仿宋_GB2312"/>
        <charset val="134"/>
      </rPr>
      <t>米，拟用</t>
    </r>
    <r>
      <rPr>
        <sz val="12"/>
        <rFont val="Times New Roman"/>
        <charset val="134"/>
      </rPr>
      <t>0.5</t>
    </r>
    <r>
      <rPr>
        <sz val="12"/>
        <rFont val="仿宋_GB2312"/>
        <charset val="134"/>
      </rPr>
      <t>米水泥管道铺设</t>
    </r>
  </si>
  <si>
    <t>南田村</t>
  </si>
  <si>
    <r>
      <rPr>
        <sz val="12"/>
        <rFont val="仿宋_GB2312"/>
        <charset val="134"/>
      </rPr>
      <t>南田村沙洲</t>
    </r>
    <r>
      <rPr>
        <sz val="12"/>
        <rFont val="宋体"/>
        <charset val="134"/>
      </rPr>
      <t>塅</t>
    </r>
    <r>
      <rPr>
        <sz val="12"/>
        <rFont val="仿宋_GB2312"/>
        <charset val="134"/>
      </rPr>
      <t>宜居环境整治项目</t>
    </r>
  </si>
  <si>
    <r>
      <rPr>
        <sz val="12"/>
        <rFont val="仿宋_GB2312"/>
        <charset val="134"/>
      </rPr>
      <t>对沙洲</t>
    </r>
    <r>
      <rPr>
        <sz val="12"/>
        <rFont val="宋体"/>
        <charset val="134"/>
      </rPr>
      <t>塅</t>
    </r>
    <r>
      <rPr>
        <sz val="12"/>
        <rFont val="仿宋_GB2312"/>
        <charset val="134"/>
      </rPr>
      <t>房屋进行立面改造、裸房整治与节点整治</t>
    </r>
  </si>
  <si>
    <t>巩固脱贫成效，改善人居环境</t>
  </si>
  <si>
    <t>南田村合溪口宜居环境整治项目</t>
  </si>
  <si>
    <t>对合溪口房屋进行立面改造、裸房整治与节点整治</t>
  </si>
  <si>
    <t>拱桥村</t>
  </si>
  <si>
    <r>
      <rPr>
        <sz val="12"/>
        <rFont val="仿宋_GB2312"/>
        <charset val="134"/>
      </rPr>
      <t>拱桥村</t>
    </r>
    <r>
      <rPr>
        <sz val="12"/>
        <rFont val="Times New Roman"/>
        <charset val="134"/>
      </rPr>
      <t>G356</t>
    </r>
    <r>
      <rPr>
        <sz val="12"/>
        <rFont val="仿宋_GB2312"/>
        <charset val="134"/>
      </rPr>
      <t>国道老上段宜居环境整治项目</t>
    </r>
  </si>
  <si>
    <t>对拱桥村老上国道旁房屋进行裸房整治、绿化、新建围墙、公厕及节点整治</t>
  </si>
  <si>
    <r>
      <rPr>
        <sz val="12"/>
        <rFont val="仿宋_GB2312"/>
        <charset val="134"/>
      </rPr>
      <t>拱桥村</t>
    </r>
    <r>
      <rPr>
        <sz val="12"/>
        <rFont val="Times New Roman"/>
        <charset val="134"/>
      </rPr>
      <t>G356</t>
    </r>
    <r>
      <rPr>
        <sz val="12"/>
        <rFont val="仿宋_GB2312"/>
        <charset val="134"/>
      </rPr>
      <t>拱桥</t>
    </r>
    <r>
      <rPr>
        <sz val="12"/>
        <rFont val="宋体"/>
        <charset val="134"/>
      </rPr>
      <t>塅</t>
    </r>
    <r>
      <rPr>
        <sz val="12"/>
        <rFont val="仿宋_GB2312"/>
        <charset val="134"/>
      </rPr>
      <t>西溪河生态护岸建设项目</t>
    </r>
  </si>
  <si>
    <r>
      <rPr>
        <sz val="12"/>
        <rFont val="仿宋_GB2312"/>
        <charset val="134"/>
      </rPr>
      <t>拱桥</t>
    </r>
    <r>
      <rPr>
        <sz val="12"/>
        <rFont val="宋体"/>
        <charset val="134"/>
      </rPr>
      <t>塅</t>
    </r>
    <r>
      <rPr>
        <sz val="12"/>
        <rFont val="仿宋_GB2312"/>
        <charset val="134"/>
      </rPr>
      <t>西溪河床畜水堤、生态河岸防护栏及景观步道建设</t>
    </r>
  </si>
  <si>
    <r>
      <rPr>
        <sz val="12"/>
        <rFont val="仿宋_GB2312"/>
        <charset val="134"/>
      </rPr>
      <t>拱桥村</t>
    </r>
    <r>
      <rPr>
        <sz val="12"/>
        <rFont val="Times New Roman"/>
        <charset val="134"/>
      </rPr>
      <t>G356</t>
    </r>
    <r>
      <rPr>
        <sz val="12"/>
        <rFont val="仿宋_GB2312"/>
        <charset val="134"/>
      </rPr>
      <t>线至</t>
    </r>
    <r>
      <rPr>
        <sz val="12"/>
        <rFont val="宋体"/>
        <charset val="134"/>
      </rPr>
      <t>塅</t>
    </r>
    <r>
      <rPr>
        <sz val="12"/>
        <rFont val="仿宋_GB2312"/>
        <charset val="134"/>
      </rPr>
      <t>尾里环境整治项目</t>
    </r>
  </si>
  <si>
    <r>
      <rPr>
        <sz val="12"/>
        <rFont val="仿宋_GB2312"/>
        <charset val="134"/>
      </rPr>
      <t>扩宽</t>
    </r>
    <r>
      <rPr>
        <sz val="12"/>
        <rFont val="Times New Roman"/>
        <charset val="134"/>
      </rPr>
      <t>G356</t>
    </r>
    <r>
      <rPr>
        <sz val="12"/>
        <rFont val="仿宋_GB2312"/>
        <charset val="134"/>
      </rPr>
      <t>线至</t>
    </r>
    <r>
      <rPr>
        <sz val="12"/>
        <rFont val="宋体"/>
        <charset val="134"/>
      </rPr>
      <t>塅</t>
    </r>
    <r>
      <rPr>
        <sz val="12"/>
        <rFont val="仿宋_GB2312"/>
        <charset val="134"/>
      </rPr>
      <t>尾里道路、环境整治与水利设设改建</t>
    </r>
  </si>
  <si>
    <t>陈塘村</t>
  </si>
  <si>
    <t>陈塘村人居环境整治项目</t>
  </si>
  <si>
    <t>人居环境整治、裸房整治、立面墙绘、节点整治</t>
  </si>
  <si>
    <t>溪背村</t>
  </si>
  <si>
    <t>溪背村桥头至围上人居环境整治建设</t>
  </si>
  <si>
    <r>
      <rPr>
        <sz val="12"/>
        <rFont val="仿宋_GB2312"/>
        <charset val="134"/>
      </rPr>
      <t>文化宣传墙约</t>
    </r>
    <r>
      <rPr>
        <sz val="12"/>
        <rFont val="Times New Roman"/>
        <charset val="134"/>
      </rPr>
      <t>100</t>
    </r>
    <r>
      <rPr>
        <sz val="12"/>
        <rFont val="仿宋_GB2312"/>
        <charset val="134"/>
      </rPr>
      <t>米，健身休闲步道，整治裸房，拆除圈舍，建设塘边、路边安全防护栏</t>
    </r>
    <r>
      <rPr>
        <sz val="12"/>
        <rFont val="Times New Roman"/>
        <charset val="134"/>
      </rPr>
      <t>800</t>
    </r>
    <r>
      <rPr>
        <sz val="12"/>
        <rFont val="仿宋_GB2312"/>
        <charset val="134"/>
      </rPr>
      <t>米，平整绿地，建设跨路廊亭一座，节点整治</t>
    </r>
  </si>
  <si>
    <t>溪背村农耕文化园二期项目</t>
  </si>
  <si>
    <r>
      <rPr>
        <sz val="12"/>
        <rFont val="仿宋_GB2312"/>
        <charset val="134"/>
      </rPr>
      <t>建设文化园场景雕塑，文化园绿化节点建设，建设安全防护栏约</t>
    </r>
    <r>
      <rPr>
        <sz val="12"/>
        <rFont val="Times New Roman"/>
        <charset val="134"/>
      </rPr>
      <t>2000</t>
    </r>
    <r>
      <rPr>
        <sz val="12"/>
        <rFont val="仿宋_GB2312"/>
        <charset val="134"/>
      </rPr>
      <t>米，建设登山步道</t>
    </r>
  </si>
  <si>
    <t>溪背村引水灌溉设施工程</t>
  </si>
  <si>
    <r>
      <rPr>
        <sz val="12"/>
        <rFont val="仿宋_GB2312"/>
        <charset val="134"/>
      </rPr>
      <t>建设百公</t>
    </r>
    <r>
      <rPr>
        <sz val="12"/>
        <rFont val="宋体"/>
        <charset val="134"/>
      </rPr>
      <t>塅</t>
    </r>
    <r>
      <rPr>
        <sz val="12"/>
        <rFont val="仿宋_GB2312"/>
        <charset val="134"/>
      </rPr>
      <t>、九龙庙、总坑口</t>
    </r>
    <r>
      <rPr>
        <sz val="12"/>
        <rFont val="Times New Roman"/>
        <charset val="134"/>
      </rPr>
      <t>3</t>
    </r>
    <r>
      <rPr>
        <sz val="12"/>
        <rFont val="仿宋_GB2312"/>
        <charset val="134"/>
      </rPr>
      <t>个提灌站，埋设引灌道约</t>
    </r>
    <r>
      <rPr>
        <sz val="12"/>
        <rFont val="Times New Roman"/>
        <charset val="134"/>
      </rPr>
      <t>2400</t>
    </r>
    <r>
      <rPr>
        <sz val="12"/>
        <rFont val="仿宋_GB2312"/>
        <charset val="134"/>
      </rPr>
      <t>米，架设电缆约</t>
    </r>
    <r>
      <rPr>
        <sz val="12"/>
        <rFont val="Times New Roman"/>
        <charset val="134"/>
      </rPr>
      <t>800</t>
    </r>
    <r>
      <rPr>
        <sz val="12"/>
        <rFont val="仿宋_GB2312"/>
        <charset val="134"/>
      </rPr>
      <t>米</t>
    </r>
  </si>
  <si>
    <t>杨边村</t>
  </si>
  <si>
    <t>杨边村虎龙井塘边灌溉工程</t>
  </si>
  <si>
    <t>池塘淤泥开挖，池塘周边浇砌挡墙；新建抽水房一座及管道铺设；电网连接等</t>
  </si>
  <si>
    <t>杨边村通组路及村庄道路路面硬化</t>
  </si>
  <si>
    <r>
      <rPr>
        <sz val="12"/>
        <rFont val="仿宋_GB2312"/>
        <charset val="134"/>
      </rPr>
      <t>对杨边村虎龙村、新杨边、老杨边约</t>
    </r>
    <r>
      <rPr>
        <sz val="12"/>
        <rFont val="Times New Roman"/>
        <charset val="134"/>
      </rPr>
      <t>2000</t>
    </r>
    <r>
      <rPr>
        <sz val="12"/>
        <rFont val="仿宋_GB2312"/>
        <charset val="134"/>
      </rPr>
      <t>米道路进行硬化</t>
    </r>
  </si>
  <si>
    <t>禾口村</t>
  </si>
  <si>
    <t>禾口村米岗坪小区宜居道路硬化连接建设</t>
  </si>
  <si>
    <r>
      <rPr>
        <sz val="12"/>
        <rFont val="仿宋_GB2312"/>
        <charset val="134"/>
      </rPr>
      <t>村庄水泥路面硬化</t>
    </r>
    <r>
      <rPr>
        <sz val="12"/>
        <rFont val="Times New Roman"/>
        <charset val="134"/>
      </rPr>
      <t>600</t>
    </r>
    <r>
      <rPr>
        <sz val="12"/>
        <rFont val="仿宋_GB2312"/>
        <charset val="134"/>
      </rPr>
      <t>米，拆除闲置房、水沟清理、节点整治等项目</t>
    </r>
  </si>
  <si>
    <t>禾口村国土所至税下路口宜居环境整治项目</t>
  </si>
  <si>
    <t>国土所至税下路口立面改造，修建花池，绿化设施建设等</t>
  </si>
  <si>
    <t>红旗村</t>
  </si>
  <si>
    <t>红旗村溪背路口至二中宜居环境整治项目</t>
  </si>
  <si>
    <t>对溪背路口至二中门口集镇沿街房屋进行立面改造与节点整治</t>
  </si>
  <si>
    <t>红旗村二中到国土所宜居环境整治项目</t>
  </si>
  <si>
    <t>对二中门口到土地所对面集镇沿街房屋进行立面改造与节点整治</t>
  </si>
  <si>
    <t>江家村</t>
  </si>
  <si>
    <t>江家村石淮线人居环境整治提升建设工程</t>
  </si>
  <si>
    <r>
      <rPr>
        <sz val="12"/>
        <rFont val="仿宋_GB2312"/>
        <charset val="134"/>
      </rPr>
      <t>建设</t>
    </r>
    <r>
      <rPr>
        <sz val="12"/>
        <rFont val="Times New Roman"/>
        <charset val="134"/>
      </rPr>
      <t>1</t>
    </r>
    <r>
      <rPr>
        <sz val="12"/>
        <rFont val="仿宋_GB2312"/>
        <charset val="134"/>
      </rPr>
      <t>个文化广场，进行绿化美化，新建围墙，节点整治等</t>
    </r>
  </si>
  <si>
    <t>人居环境整治</t>
  </si>
  <si>
    <t>邓屋村人居环境提升</t>
  </si>
  <si>
    <r>
      <rPr>
        <sz val="12"/>
        <rFont val="仿宋_GB2312"/>
        <charset val="134"/>
      </rPr>
      <t>邓屋村公路沿线</t>
    </r>
    <r>
      <rPr>
        <sz val="12"/>
        <rFont val="Times New Roman"/>
        <charset val="134"/>
      </rPr>
      <t xml:space="preserve">
</t>
    </r>
    <r>
      <rPr>
        <sz val="12"/>
        <rFont val="仿宋_GB2312"/>
        <charset val="134"/>
      </rPr>
      <t>圣和坪、召光</t>
    </r>
  </si>
  <si>
    <t>邓屋村、召光、圣和坪</t>
  </si>
  <si>
    <t>泥坑畲族村人居环境整治提升</t>
  </si>
  <si>
    <t>村内池塘修护、危房裸房拆除改建</t>
  </si>
  <si>
    <t>彭坊村人居环境提升</t>
  </si>
  <si>
    <t>彭坊村内环境整治，旧房整治</t>
  </si>
  <si>
    <t>社福畲族村人居环境整治提升</t>
  </si>
  <si>
    <t>裸房整治、破旧房拆除等村庄环境整治提升</t>
  </si>
  <si>
    <t>治平畲族村集镇人居环境整治提升</t>
  </si>
  <si>
    <t>拆除破旧房、空心房等相关配套设施</t>
  </si>
  <si>
    <t>治平畲族村南山环境整治提升</t>
  </si>
  <si>
    <t>挡墙、路面硬化、水沟等建设</t>
  </si>
  <si>
    <t>治平村南山</t>
  </si>
  <si>
    <t>湖背角畲族村打造庵子前至园坑尾环境整治示范带</t>
  </si>
  <si>
    <t>2023.1.</t>
  </si>
  <si>
    <r>
      <rPr>
        <sz val="12"/>
        <rFont val="仿宋_GB2312"/>
        <charset val="134"/>
      </rPr>
      <t>庵子前至园坑尾安装路灯</t>
    </r>
    <r>
      <rPr>
        <sz val="12"/>
        <rFont val="Times New Roman"/>
        <charset val="134"/>
      </rPr>
      <t>120</t>
    </r>
    <r>
      <rPr>
        <sz val="12"/>
        <rFont val="仿宋_GB2312"/>
        <charset val="134"/>
      </rPr>
      <t>盏，，大力推进施亮化、绿化、花化、美化</t>
    </r>
    <r>
      <rPr>
        <sz val="12"/>
        <rFont val="Times New Roman"/>
        <charset val="134"/>
      </rPr>
      <t>“</t>
    </r>
    <r>
      <rPr>
        <sz val="12"/>
        <rFont val="仿宋_GB2312"/>
        <charset val="134"/>
      </rPr>
      <t>四化</t>
    </r>
    <r>
      <rPr>
        <sz val="12"/>
        <rFont val="Times New Roman"/>
        <charset val="134"/>
      </rPr>
      <t>”</t>
    </r>
    <r>
      <rPr>
        <sz val="12"/>
        <rFont val="仿宋_GB2312"/>
        <charset val="134"/>
      </rPr>
      <t>行动</t>
    </r>
  </si>
  <si>
    <r>
      <rPr>
        <sz val="12"/>
        <rFont val="仿宋_GB2312"/>
        <charset val="134"/>
      </rPr>
      <t>依托畲乡文化底蕴，推进</t>
    </r>
    <r>
      <rPr>
        <sz val="12"/>
        <rFont val="Times New Roman"/>
        <charset val="134"/>
      </rPr>
      <t>“</t>
    </r>
    <r>
      <rPr>
        <sz val="12"/>
        <rFont val="仿宋_GB2312"/>
        <charset val="134"/>
      </rPr>
      <t>四化</t>
    </r>
    <r>
      <rPr>
        <sz val="12"/>
        <rFont val="Times New Roman"/>
        <charset val="134"/>
      </rPr>
      <t>”</t>
    </r>
    <r>
      <rPr>
        <sz val="12"/>
        <rFont val="仿宋_GB2312"/>
        <charset val="134"/>
      </rPr>
      <t>行动</t>
    </r>
  </si>
  <si>
    <t>美丽乡村建设，环境整治</t>
  </si>
  <si>
    <t>湖背角畲族村中园坑环境整治</t>
  </si>
  <si>
    <t>房屋立面改造、危旧房拆除，实施中园坑绿化、亮化工程，改造建设生态塘</t>
  </si>
  <si>
    <t>拆改结合，有序推进村容村貌提升，营造整洁、宜居的人居环境</t>
  </si>
  <si>
    <t>儒地村</t>
  </si>
  <si>
    <t>儒地村人居环境整治</t>
  </si>
  <si>
    <t>水对坑组、大岭组、梅坑组环境整治</t>
  </si>
  <si>
    <r>
      <rPr>
        <sz val="12"/>
        <rFont val="仿宋_GB2312"/>
        <charset val="134"/>
      </rPr>
      <t>水茜镇</t>
    </r>
    <r>
      <rPr>
        <sz val="12"/>
        <rFont val="Times New Roman"/>
        <charset val="134"/>
      </rPr>
      <t xml:space="preserve">  </t>
    </r>
    <r>
      <rPr>
        <sz val="12"/>
        <rFont val="仿宋_GB2312"/>
        <charset val="134"/>
      </rPr>
      <t>儒地村</t>
    </r>
  </si>
  <si>
    <r>
      <rPr>
        <sz val="12"/>
        <rFont val="仿宋_GB2312"/>
        <charset val="134"/>
      </rPr>
      <t>水茜镇</t>
    </r>
    <r>
      <rPr>
        <sz val="12"/>
        <rFont val="Times New Roman"/>
        <charset val="134"/>
      </rPr>
      <t xml:space="preserve">   </t>
    </r>
    <r>
      <rPr>
        <sz val="12"/>
        <rFont val="仿宋_GB2312"/>
        <charset val="134"/>
      </rPr>
      <t>儒地村</t>
    </r>
  </si>
  <si>
    <t>提升村容村貌</t>
  </si>
  <si>
    <t>改善居住环境</t>
  </si>
  <si>
    <t>庙前畲族村</t>
  </si>
  <si>
    <t>庙前村人居环境整治项目</t>
  </si>
  <si>
    <t>增设雨披、亮化绿化休闲公园</t>
  </si>
  <si>
    <t>水茜镇庙前畲族村</t>
  </si>
  <si>
    <t>棠地村</t>
  </si>
  <si>
    <t>棠地村人居环境整治项目</t>
  </si>
  <si>
    <t>环境卫生整治、污水集中处理、村庄立面改造</t>
  </si>
  <si>
    <r>
      <rPr>
        <sz val="12"/>
        <rFont val="仿宋_GB2312"/>
        <charset val="134"/>
      </rPr>
      <t>水茜镇</t>
    </r>
    <r>
      <rPr>
        <sz val="12"/>
        <rFont val="Times New Roman"/>
        <charset val="134"/>
      </rPr>
      <t xml:space="preserve">  </t>
    </r>
    <r>
      <rPr>
        <sz val="12"/>
        <rFont val="仿宋_GB2312"/>
        <charset val="134"/>
      </rPr>
      <t>棠地村</t>
    </r>
  </si>
  <si>
    <r>
      <rPr>
        <sz val="12"/>
        <rFont val="仿宋_GB2312"/>
        <charset val="134"/>
      </rPr>
      <t>水茜镇</t>
    </r>
    <r>
      <rPr>
        <sz val="12"/>
        <rFont val="Times New Roman"/>
        <charset val="134"/>
      </rPr>
      <t xml:space="preserve">   </t>
    </r>
    <r>
      <rPr>
        <sz val="12"/>
        <rFont val="仿宋_GB2312"/>
        <charset val="134"/>
      </rPr>
      <t>棠地村</t>
    </r>
  </si>
  <si>
    <t>沿溪村</t>
  </si>
  <si>
    <t>沿溪村村里组环境整治</t>
  </si>
  <si>
    <t>宁家大院公厕修建、村环境整治</t>
  </si>
  <si>
    <r>
      <rPr>
        <sz val="12"/>
        <rFont val="仿宋_GB2312"/>
        <charset val="134"/>
      </rPr>
      <t>水茜镇</t>
    </r>
    <r>
      <rPr>
        <sz val="12"/>
        <rFont val="Times New Roman"/>
        <charset val="134"/>
      </rPr>
      <t xml:space="preserve">   </t>
    </r>
    <r>
      <rPr>
        <sz val="12"/>
        <rFont val="仿宋_GB2312"/>
        <charset val="134"/>
      </rPr>
      <t>沿溪村</t>
    </r>
  </si>
  <si>
    <t>生产道路</t>
  </si>
  <si>
    <r>
      <rPr>
        <sz val="12"/>
        <rFont val="仿宋_GB2312"/>
        <charset val="134"/>
      </rPr>
      <t>罗大丘机耕路硬化，长</t>
    </r>
    <r>
      <rPr>
        <sz val="12"/>
        <rFont val="Times New Roman"/>
        <charset val="134"/>
      </rPr>
      <t>952</t>
    </r>
    <r>
      <rPr>
        <sz val="12"/>
        <rFont val="仿宋_GB2312"/>
        <charset val="134"/>
      </rPr>
      <t>米、宽</t>
    </r>
    <r>
      <rPr>
        <sz val="12"/>
        <rFont val="Times New Roman"/>
        <charset val="134"/>
      </rPr>
      <t>3</t>
    </r>
    <r>
      <rPr>
        <sz val="12"/>
        <rFont val="仿宋_GB2312"/>
        <charset val="134"/>
      </rPr>
      <t>米</t>
    </r>
  </si>
  <si>
    <r>
      <rPr>
        <sz val="12"/>
        <rFont val="仿宋_GB2312"/>
        <charset val="134"/>
      </rPr>
      <t>用于辖区内脱贫户</t>
    </r>
    <r>
      <rPr>
        <sz val="12"/>
        <rFont val="Times New Roman"/>
        <charset val="134"/>
      </rPr>
      <t>2023</t>
    </r>
    <r>
      <rPr>
        <sz val="12"/>
        <rFont val="仿宋_GB2312"/>
        <charset val="134"/>
      </rPr>
      <t>年发展农业、生产</t>
    </r>
  </si>
  <si>
    <r>
      <rPr>
        <sz val="12"/>
        <rFont val="仿宋_GB2312"/>
        <charset val="134"/>
      </rPr>
      <t>江家坪上园至新地垄至赤公</t>
    </r>
    <r>
      <rPr>
        <sz val="12"/>
        <rFont val="宋体"/>
        <charset val="134"/>
      </rPr>
      <t>塅</t>
    </r>
    <r>
      <rPr>
        <sz val="12"/>
        <rFont val="仿宋_GB2312"/>
        <charset val="134"/>
      </rPr>
      <t>机耕路硬化</t>
    </r>
    <r>
      <rPr>
        <sz val="12"/>
        <rFont val="Times New Roman"/>
        <charset val="134"/>
      </rPr>
      <t>1800</t>
    </r>
    <r>
      <rPr>
        <sz val="12"/>
        <rFont val="仿宋_GB2312"/>
        <charset val="134"/>
      </rPr>
      <t>米</t>
    </r>
  </si>
  <si>
    <r>
      <rPr>
        <sz val="12"/>
        <rFont val="仿宋_GB2312"/>
        <charset val="134"/>
      </rPr>
      <t>用于辖区内脱贫户</t>
    </r>
    <r>
      <rPr>
        <sz val="12"/>
        <rFont val="Times New Roman"/>
        <charset val="134"/>
      </rPr>
      <t>2023</t>
    </r>
    <r>
      <rPr>
        <sz val="12"/>
        <rFont val="仿宋_GB2312"/>
        <charset val="134"/>
      </rPr>
      <t>年发展农业、生产。</t>
    </r>
  </si>
  <si>
    <r>
      <rPr>
        <sz val="12"/>
        <rFont val="仿宋_GB2312"/>
        <charset val="134"/>
      </rPr>
      <t>陈家圩上排至东佳</t>
    </r>
    <r>
      <rPr>
        <sz val="12"/>
        <rFont val="宋体"/>
        <charset val="134"/>
      </rPr>
      <t>塅</t>
    </r>
    <r>
      <rPr>
        <sz val="12"/>
        <rFont val="仿宋_GB2312"/>
        <charset val="134"/>
      </rPr>
      <t>机耕路硬化</t>
    </r>
    <r>
      <rPr>
        <sz val="12"/>
        <rFont val="Times New Roman"/>
        <charset val="134"/>
      </rPr>
      <t>1500</t>
    </r>
    <r>
      <rPr>
        <sz val="12"/>
        <rFont val="仿宋_GB2312"/>
        <charset val="134"/>
      </rPr>
      <t>米</t>
    </r>
  </si>
  <si>
    <r>
      <rPr>
        <sz val="12"/>
        <rFont val="仿宋_GB2312"/>
        <charset val="134"/>
      </rPr>
      <t>刘家村尾塘下至节马寨机耕路硬化</t>
    </r>
    <r>
      <rPr>
        <sz val="12"/>
        <rFont val="Times New Roman"/>
        <charset val="134"/>
      </rPr>
      <t>1200</t>
    </r>
    <r>
      <rPr>
        <sz val="12"/>
        <rFont val="仿宋_GB2312"/>
        <charset val="134"/>
      </rPr>
      <t>米</t>
    </r>
  </si>
  <si>
    <t>下巫坊村</t>
  </si>
  <si>
    <t>生产道路、水渠</t>
  </si>
  <si>
    <r>
      <rPr>
        <sz val="12"/>
        <rFont val="仿宋_GB2312"/>
        <charset val="134"/>
      </rPr>
      <t>李畲山下生产路硬化、长</t>
    </r>
    <r>
      <rPr>
        <sz val="12"/>
        <rFont val="Times New Roman"/>
        <charset val="134"/>
      </rPr>
      <t>500</t>
    </r>
    <r>
      <rPr>
        <sz val="12"/>
        <rFont val="仿宋_GB2312"/>
        <charset val="134"/>
      </rPr>
      <t>米</t>
    </r>
    <r>
      <rPr>
        <sz val="12"/>
        <rFont val="Times New Roman"/>
        <charset val="134"/>
      </rPr>
      <t>,</t>
    </r>
    <r>
      <rPr>
        <sz val="12"/>
        <rFont val="仿宋_GB2312"/>
        <charset val="134"/>
      </rPr>
      <t>排灌渠</t>
    </r>
    <r>
      <rPr>
        <sz val="12"/>
        <rFont val="Times New Roman"/>
        <charset val="134"/>
      </rPr>
      <t>600x600</t>
    </r>
    <r>
      <rPr>
        <sz val="12"/>
        <rFont val="仿宋_GB2312"/>
        <charset val="134"/>
      </rPr>
      <t>米</t>
    </r>
  </si>
  <si>
    <t>城郊镇下巫坊村</t>
  </si>
  <si>
    <t>水利灌溉</t>
  </si>
  <si>
    <t>店上村茅岭到丰畲田间灌溉用水</t>
  </si>
  <si>
    <t>改善生产发展</t>
  </si>
  <si>
    <t>水利设施</t>
  </si>
  <si>
    <t>下坪畲族中坪自来水改造提升</t>
  </si>
  <si>
    <r>
      <rPr>
        <sz val="12"/>
        <rFont val="仿宋_GB2312"/>
        <charset val="134"/>
      </rPr>
      <t>改造提升自来水管</t>
    </r>
    <r>
      <rPr>
        <sz val="12"/>
        <rFont val="Times New Roman"/>
        <charset val="134"/>
      </rPr>
      <t>2000</t>
    </r>
    <r>
      <rPr>
        <sz val="12"/>
        <rFont val="仿宋_GB2312"/>
        <charset val="134"/>
      </rPr>
      <t>米。</t>
    </r>
  </si>
  <si>
    <t>提供安全饮用水</t>
  </si>
  <si>
    <t>九柏嵊村</t>
  </si>
  <si>
    <t>水渠修复</t>
  </si>
  <si>
    <t>禾尚陂纵八线下</t>
  </si>
  <si>
    <r>
      <rPr>
        <sz val="12"/>
        <rFont val="Times New Roman"/>
        <charset val="134"/>
      </rPr>
      <t>2023</t>
    </r>
    <r>
      <rPr>
        <sz val="12"/>
        <rFont val="仿宋_GB2312"/>
        <charset val="134"/>
      </rPr>
      <t>、</t>
    </r>
    <r>
      <rPr>
        <sz val="12"/>
        <rFont val="Times New Roman"/>
        <charset val="134"/>
      </rPr>
      <t>1</t>
    </r>
  </si>
  <si>
    <t>2023-12-31</t>
  </si>
  <si>
    <r>
      <rPr>
        <sz val="12"/>
        <rFont val="仿宋_GB2312"/>
        <charset val="134"/>
      </rPr>
      <t>长</t>
    </r>
    <r>
      <rPr>
        <sz val="12"/>
        <rFont val="Times New Roman"/>
        <charset val="134"/>
      </rPr>
      <t>200</t>
    </r>
    <r>
      <rPr>
        <sz val="12"/>
        <rFont val="仿宋_GB2312"/>
        <charset val="134"/>
      </rPr>
      <t>来</t>
    </r>
  </si>
  <si>
    <t>城郊镇九柏嵊村</t>
  </si>
  <si>
    <r>
      <rPr>
        <sz val="12"/>
        <rFont val="Times New Roman"/>
        <charset val="134"/>
      </rPr>
      <t>‘</t>
    </r>
    <r>
      <rPr>
        <sz val="12"/>
        <rFont val="仿宋_GB2312"/>
        <charset val="134"/>
      </rPr>
      <t>解决禾尚陂农田灌溉</t>
    </r>
  </si>
  <si>
    <t>体育设施建设</t>
  </si>
  <si>
    <t>巫坊村篮球场建设</t>
  </si>
  <si>
    <r>
      <rPr>
        <sz val="12"/>
        <rFont val="仿宋_GB2312"/>
        <charset val="134"/>
      </rPr>
      <t>用于本村体育活动</t>
    </r>
    <r>
      <rPr>
        <sz val="12"/>
        <rFont val="Times New Roman"/>
        <charset val="134"/>
      </rPr>
      <t>1000</t>
    </r>
    <r>
      <rPr>
        <sz val="12"/>
        <rFont val="仿宋_GB2312"/>
        <charset val="134"/>
      </rPr>
      <t>平方</t>
    </r>
  </si>
  <si>
    <t>改善村民体育活动</t>
  </si>
  <si>
    <t>提升村民体育活动</t>
  </si>
  <si>
    <t>通村、组硬化路及护栏</t>
  </si>
  <si>
    <t>大罗村道路硬化提升项目</t>
  </si>
  <si>
    <t>大罗往南城段通组道路硬化提升</t>
  </si>
  <si>
    <t>硬化道路提升</t>
  </si>
  <si>
    <t>泗溪村通组道路修复项目</t>
  </si>
  <si>
    <r>
      <rPr>
        <sz val="12"/>
        <rFont val="仿宋_GB2312"/>
        <charset val="134"/>
      </rPr>
      <t>全村通组路凹陷塌方</t>
    </r>
    <r>
      <rPr>
        <sz val="12"/>
        <rFont val="Times New Roman"/>
        <charset val="134"/>
      </rPr>
      <t>11</t>
    </r>
    <r>
      <rPr>
        <sz val="12"/>
        <rFont val="仿宋_GB2312"/>
        <charset val="134"/>
      </rPr>
      <t>处</t>
    </r>
  </si>
  <si>
    <t>泗溪村农田机耕路维护新修项目</t>
  </si>
  <si>
    <t>各组机耕路维护、复垦田机耕路新修</t>
  </si>
  <si>
    <t>方田村</t>
  </si>
  <si>
    <t>方田村道路硬化项目</t>
  </si>
  <si>
    <r>
      <rPr>
        <sz val="12"/>
        <rFont val="仿宋_GB2312"/>
        <charset val="134"/>
      </rPr>
      <t>道路硬化</t>
    </r>
    <r>
      <rPr>
        <sz val="12"/>
        <rFont val="Times New Roman"/>
        <charset val="134"/>
      </rPr>
      <t>2500</t>
    </r>
    <r>
      <rPr>
        <sz val="12"/>
        <rFont val="仿宋_GB2312"/>
        <charset val="134"/>
      </rPr>
      <t>米</t>
    </r>
  </si>
  <si>
    <t>方田乡方田村</t>
  </si>
  <si>
    <t>硬化道路</t>
  </si>
  <si>
    <t>岭下村通组道路硬化项目</t>
  </si>
  <si>
    <t>小湖至实竹通组道路硬化</t>
  </si>
  <si>
    <r>
      <rPr>
        <sz val="12"/>
        <rFont val="仿宋_GB2312"/>
        <charset val="134"/>
      </rPr>
      <t>前进村冠群组立面改造及环境整治项目（</t>
    </r>
    <r>
      <rPr>
        <sz val="12"/>
        <rFont val="Times New Roman"/>
        <charset val="134"/>
      </rPr>
      <t>2023</t>
    </r>
    <r>
      <rPr>
        <sz val="12"/>
        <rFont val="仿宋_GB2312"/>
        <charset val="134"/>
      </rPr>
      <t>）</t>
    </r>
  </si>
  <si>
    <t>冠群组立面改造及环境整治</t>
  </si>
  <si>
    <t>农户农户生产生活条件改善提升</t>
  </si>
  <si>
    <r>
      <rPr>
        <sz val="12"/>
        <rFont val="仿宋_GB2312"/>
        <charset val="134"/>
      </rPr>
      <t>下伊村水南庙至岭背机耕路硬化项目（</t>
    </r>
    <r>
      <rPr>
        <sz val="12"/>
        <rFont val="Times New Roman"/>
        <charset val="134"/>
      </rPr>
      <t>2023</t>
    </r>
    <r>
      <rPr>
        <sz val="12"/>
        <rFont val="仿宋_GB2312"/>
        <charset val="134"/>
      </rPr>
      <t>）</t>
    </r>
  </si>
  <si>
    <r>
      <rPr>
        <sz val="12"/>
        <rFont val="仿宋_GB2312"/>
        <charset val="134"/>
      </rPr>
      <t>机耕路硬化</t>
    </r>
    <r>
      <rPr>
        <sz val="12"/>
        <rFont val="Times New Roman"/>
        <charset val="134"/>
      </rPr>
      <t>2.3</t>
    </r>
    <r>
      <rPr>
        <sz val="12"/>
        <rFont val="仿宋_GB2312"/>
        <charset val="134"/>
      </rPr>
      <t>公里</t>
    </r>
  </si>
  <si>
    <r>
      <rPr>
        <sz val="12"/>
        <rFont val="仿宋_GB2312"/>
        <charset val="134"/>
      </rPr>
      <t>明珠村下街路面整治工程（</t>
    </r>
    <r>
      <rPr>
        <sz val="12"/>
        <rFont val="Times New Roman"/>
        <charset val="134"/>
      </rPr>
      <t>2023</t>
    </r>
    <r>
      <rPr>
        <sz val="12"/>
        <rFont val="仿宋_GB2312"/>
        <charset val="134"/>
      </rPr>
      <t>）</t>
    </r>
  </si>
  <si>
    <r>
      <rPr>
        <sz val="12"/>
        <rFont val="仿宋_GB2312"/>
        <charset val="134"/>
      </rPr>
      <t>道路整治</t>
    </r>
    <r>
      <rPr>
        <sz val="12"/>
        <rFont val="Times New Roman"/>
        <charset val="134"/>
      </rPr>
      <t>1</t>
    </r>
    <r>
      <rPr>
        <sz val="12"/>
        <rFont val="仿宋_GB2312"/>
        <charset val="134"/>
      </rPr>
      <t>公里</t>
    </r>
  </si>
  <si>
    <t>安远村富民街人行道改造工程</t>
  </si>
  <si>
    <r>
      <rPr>
        <sz val="12"/>
        <rFont val="仿宋_GB2312"/>
        <charset val="134"/>
      </rPr>
      <t>对</t>
    </r>
    <r>
      <rPr>
        <sz val="12"/>
        <rFont val="Times New Roman"/>
        <charset val="0"/>
      </rPr>
      <t>500</t>
    </r>
    <r>
      <rPr>
        <sz val="12"/>
        <rFont val="仿宋_GB2312"/>
        <charset val="134"/>
      </rPr>
      <t>米的富民街两侧人行道进行改造，涵盖</t>
    </r>
    <r>
      <rPr>
        <sz val="12"/>
        <rFont val="Times New Roman"/>
        <charset val="0"/>
      </rPr>
      <t>2000</t>
    </r>
    <r>
      <rPr>
        <sz val="12"/>
        <rFont val="仿宋_GB2312"/>
        <charset val="134"/>
      </rPr>
      <t>平方米透水砖铺贴、</t>
    </r>
    <r>
      <rPr>
        <sz val="12"/>
        <rFont val="Times New Roman"/>
        <charset val="0"/>
      </rPr>
      <t>1000</t>
    </r>
    <r>
      <rPr>
        <sz val="12"/>
        <rFont val="仿宋_GB2312"/>
        <charset val="134"/>
      </rPr>
      <t>米雨污水管网改造、新建护栏</t>
    </r>
    <r>
      <rPr>
        <sz val="12"/>
        <rFont val="Times New Roman"/>
        <charset val="0"/>
      </rPr>
      <t>1000</t>
    </r>
    <r>
      <rPr>
        <sz val="12"/>
        <rFont val="仿宋_GB2312"/>
        <charset val="134"/>
      </rPr>
      <t>米、</t>
    </r>
    <r>
      <rPr>
        <sz val="12"/>
        <rFont val="Times New Roman"/>
        <charset val="0"/>
      </rPr>
      <t>1000</t>
    </r>
    <r>
      <rPr>
        <sz val="12"/>
        <rFont val="仿宋_GB2312"/>
        <charset val="134"/>
      </rPr>
      <t>米弱电管网入地埋设等</t>
    </r>
  </si>
  <si>
    <t>安远村丰收垅机耕路路面硬化工程</t>
  </si>
  <si>
    <r>
      <rPr>
        <sz val="12"/>
        <rFont val="仿宋_GB2312"/>
        <charset val="134"/>
      </rPr>
      <t>丰收垅机耕路路面硬化工程，全长</t>
    </r>
    <r>
      <rPr>
        <sz val="12"/>
        <rFont val="Times New Roman"/>
        <charset val="134"/>
      </rPr>
      <t>2.6</t>
    </r>
    <r>
      <rPr>
        <sz val="12"/>
        <rFont val="仿宋_GB2312"/>
        <charset val="134"/>
      </rPr>
      <t>公里，宽</t>
    </r>
    <r>
      <rPr>
        <sz val="12"/>
        <rFont val="Times New Roman"/>
        <charset val="134"/>
      </rPr>
      <t>3</t>
    </r>
    <r>
      <rPr>
        <sz val="12"/>
        <rFont val="仿宋_GB2312"/>
        <charset val="134"/>
      </rPr>
      <t>米</t>
    </r>
  </si>
  <si>
    <t>安远村揭官亭至游溪背机耕路路面硬化工程</t>
  </si>
  <si>
    <r>
      <rPr>
        <sz val="12"/>
        <rFont val="仿宋_GB2312"/>
        <charset val="134"/>
      </rPr>
      <t>揭官亭至游溪背机耕路路面硬化工程，全长</t>
    </r>
    <r>
      <rPr>
        <sz val="12"/>
        <rFont val="Times New Roman"/>
        <charset val="134"/>
      </rPr>
      <t>2.2</t>
    </r>
    <r>
      <rPr>
        <sz val="12"/>
        <rFont val="仿宋_GB2312"/>
        <charset val="134"/>
      </rPr>
      <t>公里，宽</t>
    </r>
    <r>
      <rPr>
        <sz val="12"/>
        <rFont val="Times New Roman"/>
        <charset val="134"/>
      </rPr>
      <t>3</t>
    </r>
    <r>
      <rPr>
        <sz val="12"/>
        <rFont val="仿宋_GB2312"/>
        <charset val="134"/>
      </rPr>
      <t>米</t>
    </r>
  </si>
  <si>
    <t>安远村游溪背至果山新村通组路硬化工程</t>
  </si>
  <si>
    <r>
      <rPr>
        <sz val="12"/>
        <rFont val="仿宋_GB2312"/>
        <charset val="134"/>
      </rPr>
      <t>游溪背至果山新村通组路硬化工程，全长</t>
    </r>
    <r>
      <rPr>
        <sz val="12"/>
        <rFont val="Times New Roman"/>
        <charset val="134"/>
      </rPr>
      <t>700</t>
    </r>
    <r>
      <rPr>
        <sz val="12"/>
        <rFont val="仿宋_GB2312"/>
        <charset val="134"/>
      </rPr>
      <t>米，宽</t>
    </r>
    <r>
      <rPr>
        <sz val="12"/>
        <rFont val="Times New Roman"/>
        <charset val="134"/>
      </rPr>
      <t>3</t>
    </r>
    <r>
      <rPr>
        <sz val="12"/>
        <rFont val="仿宋_GB2312"/>
        <charset val="134"/>
      </rPr>
      <t>米</t>
    </r>
  </si>
  <si>
    <t>杜家村</t>
  </si>
  <si>
    <t>杜家村至草堆村通组路硬化工程</t>
  </si>
  <si>
    <r>
      <rPr>
        <sz val="12"/>
        <rFont val="仿宋_GB2312"/>
        <charset val="134"/>
      </rPr>
      <t>杜家村至草堆村组路硬化工程，长度</t>
    </r>
    <r>
      <rPr>
        <sz val="12"/>
        <rFont val="Times New Roman"/>
        <charset val="134"/>
      </rPr>
      <t>3</t>
    </r>
    <r>
      <rPr>
        <sz val="12"/>
        <rFont val="仿宋_GB2312"/>
        <charset val="134"/>
      </rPr>
      <t>公里，宽</t>
    </r>
    <r>
      <rPr>
        <sz val="12"/>
        <rFont val="Times New Roman"/>
        <charset val="134"/>
      </rPr>
      <t>3.5</t>
    </r>
    <r>
      <rPr>
        <sz val="12"/>
        <rFont val="仿宋_GB2312"/>
        <charset val="134"/>
      </rPr>
      <t>米</t>
    </r>
  </si>
  <si>
    <t>安远镇杜家村</t>
  </si>
  <si>
    <t>杜家村水尾组水泥硬化工程</t>
  </si>
  <si>
    <r>
      <rPr>
        <sz val="12"/>
        <rFont val="仿宋_GB2312"/>
        <charset val="134"/>
      </rPr>
      <t>水尾组水泥硬化工程，长度</t>
    </r>
    <r>
      <rPr>
        <sz val="12"/>
        <rFont val="Times New Roman"/>
        <charset val="134"/>
      </rPr>
      <t>1</t>
    </r>
    <r>
      <rPr>
        <sz val="12"/>
        <rFont val="仿宋_GB2312"/>
        <charset val="134"/>
      </rPr>
      <t>公里，宽</t>
    </r>
    <r>
      <rPr>
        <sz val="12"/>
        <rFont val="Times New Roman"/>
        <charset val="134"/>
      </rPr>
      <t>3.5</t>
    </r>
    <r>
      <rPr>
        <sz val="12"/>
        <rFont val="仿宋_GB2312"/>
        <charset val="134"/>
      </rPr>
      <t>米</t>
    </r>
  </si>
  <si>
    <t>丰坪村</t>
  </si>
  <si>
    <t>丰坪村村部至字前组机耕路硬化工程</t>
  </si>
  <si>
    <r>
      <rPr>
        <sz val="12"/>
        <rFont val="仿宋_GB2312"/>
        <charset val="134"/>
      </rPr>
      <t>村部至字前组机耕路硬化工程，全长</t>
    </r>
    <r>
      <rPr>
        <sz val="12"/>
        <rFont val="Times New Roman"/>
        <charset val="134"/>
      </rPr>
      <t>3</t>
    </r>
    <r>
      <rPr>
        <sz val="12"/>
        <rFont val="仿宋_GB2312"/>
        <charset val="134"/>
      </rPr>
      <t>公里，宽</t>
    </r>
    <r>
      <rPr>
        <sz val="12"/>
        <rFont val="Times New Roman"/>
        <charset val="134"/>
      </rPr>
      <t>3</t>
    </r>
    <r>
      <rPr>
        <sz val="12"/>
        <rFont val="仿宋_GB2312"/>
        <charset val="134"/>
      </rPr>
      <t>米</t>
    </r>
  </si>
  <si>
    <t>安远镇丰坪村</t>
  </si>
  <si>
    <t>后溪村禾秧山至叶树排通村路硬化</t>
  </si>
  <si>
    <r>
      <rPr>
        <sz val="12"/>
        <rFont val="仿宋_GB2312"/>
        <charset val="134"/>
      </rPr>
      <t>禾秧山至叶树排通村路硬化，长</t>
    </r>
    <r>
      <rPr>
        <sz val="12"/>
        <rFont val="Times New Roman"/>
        <charset val="134"/>
      </rPr>
      <t>2300</t>
    </r>
    <r>
      <rPr>
        <sz val="12"/>
        <rFont val="仿宋_GB2312"/>
        <charset val="134"/>
      </rPr>
      <t>米、宽</t>
    </r>
    <r>
      <rPr>
        <sz val="12"/>
        <rFont val="Times New Roman"/>
        <charset val="134"/>
      </rPr>
      <t>3</t>
    </r>
    <r>
      <rPr>
        <sz val="12"/>
        <rFont val="仿宋_GB2312"/>
        <charset val="134"/>
      </rPr>
      <t>米</t>
    </r>
  </si>
  <si>
    <t>后溪村朱痕至南山下通组路硬化</t>
  </si>
  <si>
    <r>
      <rPr>
        <sz val="12"/>
        <rFont val="仿宋_GB2312"/>
        <charset val="134"/>
      </rPr>
      <t>朱痕至南山下通组路硬化，长</t>
    </r>
    <r>
      <rPr>
        <sz val="12"/>
        <rFont val="Times New Roman"/>
        <charset val="0"/>
      </rPr>
      <t>1000</t>
    </r>
    <r>
      <rPr>
        <sz val="12"/>
        <rFont val="仿宋_GB2312"/>
        <charset val="134"/>
      </rPr>
      <t>米、宽</t>
    </r>
    <r>
      <rPr>
        <sz val="12"/>
        <rFont val="Times New Roman"/>
        <charset val="0"/>
      </rPr>
      <t>3</t>
    </r>
    <r>
      <rPr>
        <sz val="12"/>
        <rFont val="仿宋_GB2312"/>
        <charset val="134"/>
      </rPr>
      <t>米</t>
    </r>
  </si>
  <si>
    <t>黄塘村水电站至郑坊桥拱桥机耕路硬化工程</t>
  </si>
  <si>
    <r>
      <rPr>
        <sz val="12"/>
        <rFont val="仿宋_GB2312"/>
        <charset val="134"/>
      </rPr>
      <t>水电站至郑坊桥拱桥机耕路硬化</t>
    </r>
    <r>
      <rPr>
        <sz val="12"/>
        <rFont val="Times New Roman"/>
        <charset val="134"/>
      </rPr>
      <t>1500</t>
    </r>
    <r>
      <rPr>
        <sz val="12"/>
        <rFont val="仿宋_GB2312"/>
        <charset val="134"/>
      </rPr>
      <t>米</t>
    </r>
  </si>
  <si>
    <t>黄塘村下横马路下机耕路硬化工程</t>
  </si>
  <si>
    <r>
      <rPr>
        <sz val="12"/>
        <rFont val="仿宋_GB2312"/>
        <charset val="134"/>
      </rPr>
      <t>下横马路下机耕路硬化</t>
    </r>
    <r>
      <rPr>
        <sz val="12"/>
        <rFont val="Times New Roman"/>
        <charset val="134"/>
      </rPr>
      <t>300</t>
    </r>
    <r>
      <rPr>
        <sz val="12"/>
        <rFont val="仿宋_GB2312"/>
        <charset val="134"/>
      </rPr>
      <t>米</t>
    </r>
  </si>
  <si>
    <t>黄塘村郑坊桥拱桥至王谢机耕路硬化工程</t>
  </si>
  <si>
    <r>
      <rPr>
        <sz val="12"/>
        <rFont val="仿宋_GB2312"/>
        <charset val="134"/>
      </rPr>
      <t>郑坊桥拱桥至王谢机耕路硬化</t>
    </r>
    <r>
      <rPr>
        <sz val="12"/>
        <rFont val="Times New Roman"/>
        <charset val="134"/>
      </rPr>
      <t>1500</t>
    </r>
    <r>
      <rPr>
        <sz val="12"/>
        <rFont val="仿宋_GB2312"/>
        <charset val="134"/>
      </rPr>
      <t>米</t>
    </r>
  </si>
  <si>
    <t>灵丰山村</t>
  </si>
  <si>
    <t>灵丰山村部至上庄道路硬化</t>
  </si>
  <si>
    <r>
      <rPr>
        <sz val="12"/>
        <rFont val="仿宋_GB2312"/>
        <charset val="134"/>
      </rPr>
      <t>灵丰山村部至上庄的硬化路面</t>
    </r>
    <r>
      <rPr>
        <sz val="12"/>
        <rFont val="Times New Roman"/>
        <charset val="0"/>
      </rPr>
      <t>1.2</t>
    </r>
    <r>
      <rPr>
        <sz val="12"/>
        <rFont val="仿宋_GB2312"/>
        <charset val="134"/>
      </rPr>
      <t>公里</t>
    </r>
  </si>
  <si>
    <t>安远镇灵丰山村</t>
  </si>
  <si>
    <t>马家村双溪口水库至高排通组路道路硬化</t>
  </si>
  <si>
    <r>
      <rPr>
        <sz val="12"/>
        <rFont val="仿宋_GB2312"/>
        <charset val="134"/>
      </rPr>
      <t>双溪口水库至高排通组路道路硬化</t>
    </r>
    <r>
      <rPr>
        <sz val="12"/>
        <rFont val="Times New Roman"/>
        <charset val="134"/>
      </rPr>
      <t>3</t>
    </r>
    <r>
      <rPr>
        <sz val="12"/>
        <rFont val="仿宋_GB2312"/>
        <charset val="134"/>
      </rPr>
      <t>公里</t>
    </r>
  </si>
  <si>
    <t>马家村田背组通村道路拓宽</t>
  </si>
  <si>
    <r>
      <rPr>
        <sz val="12"/>
        <rFont val="仿宋_GB2312"/>
        <charset val="134"/>
      </rPr>
      <t>田背组通村道路拓宽，长</t>
    </r>
    <r>
      <rPr>
        <sz val="12"/>
        <rFont val="Times New Roman"/>
        <charset val="134"/>
      </rPr>
      <t>1</t>
    </r>
    <r>
      <rPr>
        <sz val="12"/>
        <rFont val="仿宋_GB2312"/>
        <charset val="134"/>
      </rPr>
      <t>公里</t>
    </r>
  </si>
  <si>
    <t>伍坊村</t>
  </si>
  <si>
    <t>伍坊村高坑机耕路硬化工程</t>
  </si>
  <si>
    <r>
      <rPr>
        <sz val="12"/>
        <rFont val="仿宋_GB2312"/>
        <charset val="134"/>
      </rPr>
      <t>高坑机耕路硬化工程，全长</t>
    </r>
    <r>
      <rPr>
        <sz val="12"/>
        <rFont val="Times New Roman"/>
        <charset val="134"/>
      </rPr>
      <t>1.6</t>
    </r>
    <r>
      <rPr>
        <sz val="12"/>
        <rFont val="仿宋_GB2312"/>
        <charset val="134"/>
      </rPr>
      <t>公里，宽</t>
    </r>
    <r>
      <rPr>
        <sz val="12"/>
        <rFont val="Times New Roman"/>
        <charset val="134"/>
      </rPr>
      <t>3</t>
    </r>
    <r>
      <rPr>
        <sz val="12"/>
        <rFont val="仿宋_GB2312"/>
        <charset val="134"/>
      </rPr>
      <t>米</t>
    </r>
  </si>
  <si>
    <t>安远镇伍坊村</t>
  </si>
  <si>
    <t>伍坊村横垅机耕路硬化工程</t>
  </si>
  <si>
    <r>
      <rPr>
        <sz val="12"/>
        <rFont val="仿宋_GB2312"/>
        <charset val="134"/>
      </rPr>
      <t>横垅机耕路硬化工程，全长</t>
    </r>
    <r>
      <rPr>
        <sz val="12"/>
        <rFont val="Times New Roman"/>
        <charset val="134"/>
      </rPr>
      <t>820</t>
    </r>
    <r>
      <rPr>
        <sz val="12"/>
        <rFont val="仿宋_GB2312"/>
        <charset val="134"/>
      </rPr>
      <t>米，宽</t>
    </r>
    <r>
      <rPr>
        <sz val="12"/>
        <rFont val="Times New Roman"/>
        <charset val="134"/>
      </rPr>
      <t>3</t>
    </r>
    <r>
      <rPr>
        <sz val="12"/>
        <rFont val="仿宋_GB2312"/>
        <charset val="134"/>
      </rPr>
      <t>米</t>
    </r>
  </si>
  <si>
    <t>伍坊村廖江排机耕路硬化工程</t>
  </si>
  <si>
    <r>
      <rPr>
        <sz val="12"/>
        <rFont val="仿宋_GB2312"/>
        <charset val="134"/>
      </rPr>
      <t>廖江排机耕路硬化工程，全长</t>
    </r>
    <r>
      <rPr>
        <sz val="12"/>
        <rFont val="Times New Roman"/>
        <charset val="134"/>
      </rPr>
      <t>650</t>
    </r>
    <r>
      <rPr>
        <sz val="12"/>
        <rFont val="仿宋_GB2312"/>
        <charset val="134"/>
      </rPr>
      <t>米，宽</t>
    </r>
    <r>
      <rPr>
        <sz val="12"/>
        <rFont val="Times New Roman"/>
        <charset val="134"/>
      </rPr>
      <t>3</t>
    </r>
    <r>
      <rPr>
        <sz val="12"/>
        <rFont val="仿宋_GB2312"/>
        <charset val="134"/>
      </rPr>
      <t>米</t>
    </r>
  </si>
  <si>
    <t>伍坊村梧桐窠机耕路硬化工程</t>
  </si>
  <si>
    <r>
      <rPr>
        <sz val="12"/>
        <rFont val="仿宋_GB2312"/>
        <charset val="134"/>
      </rPr>
      <t>梧桐窠机耕路硬化工程，全长</t>
    </r>
    <r>
      <rPr>
        <sz val="12"/>
        <rFont val="Times New Roman"/>
        <charset val="134"/>
      </rPr>
      <t>670</t>
    </r>
    <r>
      <rPr>
        <sz val="12"/>
        <rFont val="仿宋_GB2312"/>
        <charset val="134"/>
      </rPr>
      <t>米，宽</t>
    </r>
    <r>
      <rPr>
        <sz val="12"/>
        <rFont val="Times New Roman"/>
        <charset val="134"/>
      </rPr>
      <t>3</t>
    </r>
    <r>
      <rPr>
        <sz val="12"/>
        <rFont val="仿宋_GB2312"/>
        <charset val="134"/>
      </rPr>
      <t>米</t>
    </r>
  </si>
  <si>
    <t>营上村赤罗段百山下机耕路硬化工程</t>
  </si>
  <si>
    <r>
      <rPr>
        <sz val="12"/>
        <rFont val="仿宋_GB2312"/>
        <charset val="134"/>
      </rPr>
      <t>赤罗段百山下机耕路硬化，长</t>
    </r>
    <r>
      <rPr>
        <sz val="12"/>
        <rFont val="Times New Roman"/>
        <charset val="134"/>
      </rPr>
      <t>1550</t>
    </r>
    <r>
      <rPr>
        <sz val="12"/>
        <rFont val="仿宋_GB2312"/>
        <charset val="134"/>
      </rPr>
      <t>米</t>
    </r>
  </si>
  <si>
    <t>营上村水尾堵梨江机耕路硬化工程</t>
  </si>
  <si>
    <r>
      <rPr>
        <sz val="12"/>
        <rFont val="仿宋_GB2312"/>
        <charset val="134"/>
      </rPr>
      <t>水尾堵梨江机耕路硬化，长</t>
    </r>
    <r>
      <rPr>
        <sz val="12"/>
        <rFont val="Times New Roman"/>
        <charset val="134"/>
      </rPr>
      <t>1300</t>
    </r>
    <r>
      <rPr>
        <sz val="12"/>
        <rFont val="仿宋_GB2312"/>
        <charset val="134"/>
      </rPr>
      <t>米</t>
    </r>
  </si>
  <si>
    <t>永跃村曹下坑机耕路硬化工程</t>
  </si>
  <si>
    <r>
      <rPr>
        <sz val="12"/>
        <rFont val="仿宋_GB2312"/>
        <charset val="134"/>
      </rPr>
      <t>曹下坑机耕路硬化工程，长</t>
    </r>
    <r>
      <rPr>
        <sz val="12"/>
        <rFont val="Times New Roman"/>
        <charset val="134"/>
      </rPr>
      <t>1.5</t>
    </r>
    <r>
      <rPr>
        <sz val="12"/>
        <rFont val="仿宋_GB2312"/>
        <charset val="134"/>
      </rPr>
      <t>公里，宽</t>
    </r>
    <r>
      <rPr>
        <sz val="12"/>
        <rFont val="Times New Roman"/>
        <charset val="134"/>
      </rPr>
      <t>3</t>
    </r>
    <r>
      <rPr>
        <sz val="12"/>
        <rFont val="仿宋_GB2312"/>
        <charset val="134"/>
      </rPr>
      <t>米</t>
    </r>
  </si>
  <si>
    <t>永跃村茶林坪通组路道路硬化工程</t>
  </si>
  <si>
    <r>
      <rPr>
        <sz val="12"/>
        <rFont val="仿宋_GB2312"/>
        <charset val="134"/>
      </rPr>
      <t>茶林坪通组路，长</t>
    </r>
    <r>
      <rPr>
        <sz val="12"/>
        <rFont val="Times New Roman"/>
        <charset val="134"/>
      </rPr>
      <t>2.2</t>
    </r>
    <r>
      <rPr>
        <sz val="12"/>
        <rFont val="仿宋_GB2312"/>
        <charset val="134"/>
      </rPr>
      <t>公里，宽</t>
    </r>
    <r>
      <rPr>
        <sz val="12"/>
        <rFont val="Times New Roman"/>
        <charset val="134"/>
      </rPr>
      <t>3</t>
    </r>
    <r>
      <rPr>
        <sz val="12"/>
        <rFont val="仿宋_GB2312"/>
        <charset val="134"/>
      </rPr>
      <t>米</t>
    </r>
  </si>
  <si>
    <t>增坑村增坑至杨家段通组路面硬化</t>
  </si>
  <si>
    <r>
      <rPr>
        <sz val="12"/>
        <rFont val="仿宋_GB2312"/>
        <charset val="134"/>
      </rPr>
      <t>增坑至杨家段通组路面硬化，长</t>
    </r>
    <r>
      <rPr>
        <sz val="12"/>
        <rFont val="Times New Roman"/>
        <charset val="134"/>
      </rPr>
      <t>2</t>
    </r>
    <r>
      <rPr>
        <sz val="12"/>
        <rFont val="仿宋_GB2312"/>
        <charset val="134"/>
      </rPr>
      <t>公里，宽</t>
    </r>
    <r>
      <rPr>
        <sz val="12"/>
        <rFont val="Times New Roman"/>
        <charset val="134"/>
      </rPr>
      <t>3</t>
    </r>
    <r>
      <rPr>
        <sz val="12"/>
        <rFont val="仿宋_GB2312"/>
        <charset val="134"/>
      </rPr>
      <t>米</t>
    </r>
  </si>
  <si>
    <t>张垣村陈坊里村至太子庙机耕路硬化</t>
  </si>
  <si>
    <r>
      <rPr>
        <sz val="12"/>
        <rFont val="仿宋_GB2312"/>
        <charset val="134"/>
      </rPr>
      <t>陈坊里村至太子庙机耕路硬化</t>
    </r>
    <r>
      <rPr>
        <sz val="12"/>
        <rFont val="Times New Roman"/>
        <charset val="134"/>
      </rPr>
      <t>1500</t>
    </r>
    <r>
      <rPr>
        <sz val="12"/>
        <rFont val="仿宋_GB2312"/>
        <charset val="134"/>
      </rPr>
      <t>米</t>
    </r>
  </si>
  <si>
    <t>张垣村瑶下至茜坑路面拓宽</t>
  </si>
  <si>
    <r>
      <rPr>
        <sz val="12"/>
        <rFont val="仿宋_GB2312"/>
        <charset val="134"/>
      </rPr>
      <t>瑶下至茜坑路面拓宽</t>
    </r>
    <r>
      <rPr>
        <sz val="12"/>
        <rFont val="Times New Roman"/>
        <charset val="0"/>
      </rPr>
      <t>1.5</t>
    </r>
    <r>
      <rPr>
        <sz val="12"/>
        <rFont val="仿宋_GB2312"/>
        <charset val="134"/>
      </rPr>
      <t>米，长</t>
    </r>
    <r>
      <rPr>
        <sz val="12"/>
        <rFont val="Times New Roman"/>
        <charset val="0"/>
      </rPr>
      <t>1500</t>
    </r>
    <r>
      <rPr>
        <sz val="12"/>
        <rFont val="仿宋_GB2312"/>
        <charset val="134"/>
      </rPr>
      <t>米</t>
    </r>
  </si>
  <si>
    <t>张垣村竹坑机耕路路面硬化</t>
  </si>
  <si>
    <r>
      <rPr>
        <sz val="12"/>
        <rFont val="仿宋_GB2312"/>
        <charset val="134"/>
      </rPr>
      <t>竹坑机耕路</t>
    </r>
    <r>
      <rPr>
        <sz val="12"/>
        <rFont val="Times New Roman"/>
        <charset val="0"/>
      </rPr>
      <t>1000</t>
    </r>
    <r>
      <rPr>
        <sz val="12"/>
        <rFont val="仿宋_GB2312"/>
        <charset val="134"/>
      </rPr>
      <t>米</t>
    </r>
  </si>
  <si>
    <t>通组路</t>
  </si>
  <si>
    <t>大岭，廖元，长岭，大阮道路硬化</t>
  </si>
  <si>
    <t>2023.1.3</t>
  </si>
  <si>
    <r>
      <rPr>
        <sz val="12"/>
        <rFont val="仿宋_GB2312"/>
        <charset val="134"/>
      </rPr>
      <t>硬化户户通水泥路</t>
    </r>
    <r>
      <rPr>
        <sz val="12"/>
        <rFont val="Times New Roman"/>
        <charset val="134"/>
      </rPr>
      <t>2000</t>
    </r>
    <r>
      <rPr>
        <sz val="12"/>
        <rFont val="仿宋_GB2312"/>
        <charset val="134"/>
      </rPr>
      <t>米</t>
    </r>
  </si>
  <si>
    <r>
      <rPr>
        <sz val="12"/>
        <rFont val="仿宋_GB2312"/>
        <charset val="134"/>
      </rPr>
      <t>城郊</t>
    </r>
    <r>
      <rPr>
        <sz val="12"/>
        <rFont val="宋体"/>
        <charset val="134"/>
      </rPr>
      <t>鎮</t>
    </r>
    <r>
      <rPr>
        <sz val="12"/>
        <rFont val="仿宋_GB2312"/>
        <charset val="134"/>
      </rPr>
      <t>九柏</t>
    </r>
  </si>
  <si>
    <t>解决群众出行方便问题</t>
  </si>
  <si>
    <t>小型农田水利设施</t>
  </si>
  <si>
    <t>泗溪村饮用水提升项目</t>
  </si>
  <si>
    <r>
      <rPr>
        <sz val="12"/>
        <rFont val="仿宋_GB2312"/>
        <charset val="134"/>
      </rPr>
      <t>蓄水池</t>
    </r>
    <r>
      <rPr>
        <sz val="12"/>
        <rFont val="Times New Roman"/>
        <charset val="134"/>
      </rPr>
      <t>7</t>
    </r>
    <r>
      <rPr>
        <sz val="12"/>
        <rFont val="仿宋_GB2312"/>
        <charset val="134"/>
      </rPr>
      <t>个</t>
    </r>
    <r>
      <rPr>
        <sz val="12"/>
        <rFont val="Times New Roman"/>
        <charset val="134"/>
      </rPr>
      <t xml:space="preserve"> </t>
    </r>
    <r>
      <rPr>
        <sz val="12"/>
        <rFont val="仿宋_GB2312"/>
        <charset val="134"/>
      </rPr>
      <t>水管</t>
    </r>
    <r>
      <rPr>
        <sz val="12"/>
        <rFont val="Times New Roman"/>
        <charset val="134"/>
      </rPr>
      <t>8000</t>
    </r>
    <r>
      <rPr>
        <sz val="12"/>
        <rFont val="仿宋_GB2312"/>
        <charset val="134"/>
      </rPr>
      <t>米</t>
    </r>
  </si>
  <si>
    <t>饮用水提升</t>
  </si>
  <si>
    <t>泗溪村农田水渠水坝新建、维修项目</t>
  </si>
  <si>
    <r>
      <rPr>
        <sz val="12"/>
        <rFont val="仿宋_GB2312"/>
        <charset val="134"/>
      </rPr>
      <t>维修水渠</t>
    </r>
    <r>
      <rPr>
        <sz val="12"/>
        <rFont val="Times New Roman"/>
        <charset val="134"/>
      </rPr>
      <t>6</t>
    </r>
    <r>
      <rPr>
        <sz val="12"/>
        <rFont val="仿宋_GB2312"/>
        <charset val="134"/>
      </rPr>
      <t>条、新修水渠</t>
    </r>
    <r>
      <rPr>
        <sz val="12"/>
        <rFont val="Times New Roman"/>
        <charset val="134"/>
      </rPr>
      <t>1</t>
    </r>
    <r>
      <rPr>
        <sz val="12"/>
        <rFont val="仿宋_GB2312"/>
        <charset val="134"/>
      </rPr>
      <t>条</t>
    </r>
    <r>
      <rPr>
        <sz val="12"/>
        <rFont val="Times New Roman"/>
        <charset val="134"/>
      </rPr>
      <t>3</t>
    </r>
    <r>
      <rPr>
        <sz val="12"/>
        <rFont val="仿宋_GB2312"/>
        <charset val="134"/>
      </rPr>
      <t>公里</t>
    </r>
  </si>
  <si>
    <t>朱王村</t>
  </si>
  <si>
    <t>朱王村基础设施建设项目</t>
  </si>
  <si>
    <r>
      <rPr>
        <sz val="12"/>
        <rFont val="仿宋_GB2312"/>
        <charset val="134"/>
      </rPr>
      <t>防洪堤</t>
    </r>
    <r>
      <rPr>
        <sz val="12"/>
        <rFont val="Times New Roman"/>
        <charset val="134"/>
      </rPr>
      <t>800</t>
    </r>
    <r>
      <rPr>
        <sz val="12"/>
        <rFont val="仿宋_GB2312"/>
        <charset val="134"/>
      </rPr>
      <t>米、水渠</t>
    </r>
    <r>
      <rPr>
        <sz val="12"/>
        <rFont val="Times New Roman"/>
        <charset val="134"/>
      </rPr>
      <t>600</t>
    </r>
    <r>
      <rPr>
        <sz val="12"/>
        <rFont val="仿宋_GB2312"/>
        <charset val="134"/>
      </rPr>
      <t>米、通组水泥路</t>
    </r>
    <r>
      <rPr>
        <sz val="12"/>
        <rFont val="Times New Roman"/>
        <charset val="134"/>
      </rPr>
      <t>1000</t>
    </r>
    <r>
      <rPr>
        <sz val="12"/>
        <rFont val="仿宋_GB2312"/>
        <charset val="134"/>
      </rPr>
      <t>米</t>
    </r>
  </si>
  <si>
    <t>方田乡朱王村</t>
  </si>
  <si>
    <t>新建防洪堤、水渠、通组路</t>
  </si>
  <si>
    <t>方田村排洪沟建设项目</t>
  </si>
  <si>
    <r>
      <rPr>
        <sz val="12"/>
        <rFont val="仿宋_GB2312"/>
        <charset val="134"/>
      </rPr>
      <t>建设排洪沟</t>
    </r>
    <r>
      <rPr>
        <sz val="12"/>
        <rFont val="Times New Roman"/>
        <charset val="134"/>
      </rPr>
      <t>1000</t>
    </r>
    <r>
      <rPr>
        <sz val="12"/>
        <rFont val="仿宋_GB2312"/>
        <charset val="134"/>
      </rPr>
      <t>米</t>
    </r>
  </si>
  <si>
    <t>建设排洪沟</t>
  </si>
  <si>
    <t>提升抗洪能力，避免农田因汛期遭受灾害</t>
  </si>
  <si>
    <t>岭下村水渠建设项目</t>
  </si>
  <si>
    <r>
      <rPr>
        <sz val="12"/>
        <rFont val="仿宋_GB2312"/>
        <charset val="134"/>
      </rPr>
      <t>新建水渠</t>
    </r>
    <r>
      <rPr>
        <sz val="12"/>
        <rFont val="Times New Roman"/>
        <charset val="134"/>
      </rPr>
      <t>3000</t>
    </r>
    <r>
      <rPr>
        <sz val="12"/>
        <rFont val="仿宋_GB2312"/>
        <charset val="134"/>
      </rPr>
      <t>米</t>
    </r>
  </si>
  <si>
    <t>新建水渠</t>
  </si>
  <si>
    <t>方便老百姓生产</t>
  </si>
  <si>
    <r>
      <rPr>
        <sz val="12"/>
        <rFont val="仿宋_GB2312"/>
        <charset val="134"/>
      </rPr>
      <t>前进村团结路口至冠群生态河道改造工程（</t>
    </r>
    <r>
      <rPr>
        <sz val="12"/>
        <rFont val="Times New Roman"/>
        <charset val="134"/>
      </rPr>
      <t>2023</t>
    </r>
    <r>
      <rPr>
        <sz val="12"/>
        <rFont val="仿宋_GB2312"/>
        <charset val="134"/>
      </rPr>
      <t>）</t>
    </r>
  </si>
  <si>
    <r>
      <rPr>
        <sz val="12"/>
        <rFont val="仿宋_GB2312"/>
        <charset val="134"/>
      </rPr>
      <t>河道扩宽、清淤</t>
    </r>
    <r>
      <rPr>
        <sz val="12"/>
        <rFont val="Times New Roman"/>
        <charset val="134"/>
      </rPr>
      <t>1.3</t>
    </r>
    <r>
      <rPr>
        <sz val="12"/>
        <rFont val="仿宋_GB2312"/>
        <charset val="134"/>
      </rPr>
      <t>公里</t>
    </r>
  </si>
  <si>
    <t>河道灌溉水渠整治提升</t>
  </si>
  <si>
    <t>丰坪村江下垣组堤坝</t>
  </si>
  <si>
    <r>
      <rPr>
        <sz val="12"/>
        <rFont val="仿宋_GB2312"/>
        <charset val="134"/>
      </rPr>
      <t>江下垣组堤坝，长</t>
    </r>
    <r>
      <rPr>
        <sz val="12"/>
        <rFont val="Times New Roman"/>
        <charset val="134"/>
      </rPr>
      <t>500</t>
    </r>
    <r>
      <rPr>
        <sz val="12"/>
        <rFont val="仿宋_GB2312"/>
        <charset val="134"/>
      </rPr>
      <t>米高</t>
    </r>
    <r>
      <rPr>
        <sz val="12"/>
        <rFont val="Times New Roman"/>
        <charset val="134"/>
      </rPr>
      <t>2</t>
    </r>
    <r>
      <rPr>
        <sz val="12"/>
        <rFont val="仿宋_GB2312"/>
        <charset val="134"/>
      </rPr>
      <t>米</t>
    </r>
  </si>
  <si>
    <t>丰坪村南头岑水陂</t>
  </si>
  <si>
    <r>
      <rPr>
        <sz val="12"/>
        <rFont val="仿宋_GB2312"/>
        <charset val="134"/>
      </rPr>
      <t>南头岑水陂，长</t>
    </r>
    <r>
      <rPr>
        <sz val="12"/>
        <rFont val="Times New Roman"/>
        <charset val="134"/>
      </rPr>
      <t>8</t>
    </r>
    <r>
      <rPr>
        <sz val="12"/>
        <rFont val="仿宋_GB2312"/>
        <charset val="134"/>
      </rPr>
      <t>米</t>
    </r>
  </si>
  <si>
    <t>丰坪村下洋坑水陂</t>
  </si>
  <si>
    <r>
      <rPr>
        <sz val="12"/>
        <rFont val="仿宋_GB2312"/>
        <charset val="134"/>
      </rPr>
      <t>下洋坑水陂，长</t>
    </r>
    <r>
      <rPr>
        <sz val="12"/>
        <rFont val="Times New Roman"/>
        <charset val="134"/>
      </rPr>
      <t>15</t>
    </r>
    <r>
      <rPr>
        <sz val="12"/>
        <rFont val="仿宋_GB2312"/>
        <charset val="134"/>
      </rPr>
      <t>米</t>
    </r>
  </si>
  <si>
    <r>
      <rPr>
        <sz val="12"/>
        <rFont val="仿宋_GB2312"/>
        <charset val="134"/>
      </rPr>
      <t>黄塘村郑坊桥上</t>
    </r>
    <r>
      <rPr>
        <sz val="12"/>
        <rFont val="宋体"/>
        <charset val="134"/>
      </rPr>
      <t>塅</t>
    </r>
    <r>
      <rPr>
        <sz val="12"/>
        <rFont val="仿宋_GB2312"/>
        <charset val="134"/>
      </rPr>
      <t>农田灌溉水渠建设</t>
    </r>
  </si>
  <si>
    <r>
      <rPr>
        <sz val="12"/>
        <rFont val="仿宋_GB2312"/>
        <charset val="134"/>
      </rPr>
      <t>郑坊桥上</t>
    </r>
    <r>
      <rPr>
        <sz val="12"/>
        <rFont val="宋体"/>
        <charset val="134"/>
      </rPr>
      <t>塅</t>
    </r>
    <r>
      <rPr>
        <sz val="12"/>
        <rFont val="仿宋_GB2312"/>
        <charset val="134"/>
      </rPr>
      <t>农田灌溉水渠建设，</t>
    </r>
    <r>
      <rPr>
        <sz val="12"/>
        <rFont val="Times New Roman"/>
        <charset val="134"/>
      </rPr>
      <t>500</t>
    </r>
    <r>
      <rPr>
        <sz val="12"/>
        <rFont val="仿宋_GB2312"/>
        <charset val="134"/>
      </rPr>
      <t>米</t>
    </r>
  </si>
  <si>
    <t>岩前村横江组水坝加固修缮工程</t>
  </si>
  <si>
    <r>
      <rPr>
        <sz val="12"/>
        <rFont val="仿宋_GB2312"/>
        <charset val="134"/>
      </rPr>
      <t>横江组水坝加固修缮工程，长</t>
    </r>
    <r>
      <rPr>
        <sz val="12"/>
        <rFont val="Times New Roman"/>
        <charset val="134"/>
      </rPr>
      <t>50</t>
    </r>
    <r>
      <rPr>
        <sz val="12"/>
        <rFont val="仿宋_GB2312"/>
        <charset val="134"/>
      </rPr>
      <t>米</t>
    </r>
  </si>
  <si>
    <t>营上村丰登下农田灌溉水渠工程</t>
  </si>
  <si>
    <r>
      <rPr>
        <sz val="12"/>
        <rFont val="仿宋_GB2312"/>
        <charset val="134"/>
      </rPr>
      <t>丰登下农田灌溉水渠，长</t>
    </r>
    <r>
      <rPr>
        <sz val="12"/>
        <rFont val="Times New Roman"/>
        <charset val="134"/>
      </rPr>
      <t>750</t>
    </r>
    <r>
      <rPr>
        <sz val="12"/>
        <rFont val="仿宋_GB2312"/>
        <charset val="134"/>
      </rPr>
      <t>米</t>
    </r>
  </si>
  <si>
    <t>休闲设施建设</t>
  </si>
  <si>
    <t>龙头村主题公园提升工程</t>
  </si>
  <si>
    <t>续建</t>
  </si>
  <si>
    <t>环境综合整治、绿化亮化</t>
  </si>
  <si>
    <t>改善农户生活质量</t>
  </si>
  <si>
    <t>提升村民生活品质</t>
  </si>
  <si>
    <t>邓坊村</t>
  </si>
  <si>
    <t>邓坊村桥头地质公园项目</t>
  </si>
  <si>
    <t>绿化、休闲步道、休息亭、古树保护。</t>
  </si>
  <si>
    <t>湖村镇邓坊村</t>
  </si>
  <si>
    <t>黎坊村村口文化主题公园提升项目</t>
  </si>
  <si>
    <r>
      <rPr>
        <sz val="12"/>
        <rFont val="仿宋_GB2312"/>
        <charset val="134"/>
      </rPr>
      <t>打造</t>
    </r>
    <r>
      <rPr>
        <sz val="12"/>
        <rFont val="Times New Roman"/>
        <charset val="134"/>
      </rPr>
      <t>“</t>
    </r>
    <r>
      <rPr>
        <sz val="12"/>
        <rFont val="仿宋_GB2312"/>
        <charset val="134"/>
      </rPr>
      <t>福</t>
    </r>
    <r>
      <rPr>
        <sz val="12"/>
        <rFont val="Times New Roman"/>
        <charset val="134"/>
      </rPr>
      <t>”</t>
    </r>
    <r>
      <rPr>
        <sz val="12"/>
        <rFont val="仿宋_GB2312"/>
        <charset val="134"/>
      </rPr>
      <t>文化长廊、周边环境综合整治、绿化景观、亮化工程等配套设施</t>
    </r>
  </si>
  <si>
    <t>修复水渠</t>
  </si>
  <si>
    <t>大岭下甲子里水渠修复</t>
  </si>
  <si>
    <r>
      <rPr>
        <sz val="12"/>
        <rFont val="仿宋_GB2312"/>
        <charset val="134"/>
      </rPr>
      <t>水渠修复</t>
    </r>
    <r>
      <rPr>
        <sz val="12"/>
        <rFont val="Times New Roman"/>
        <charset val="134"/>
      </rPr>
      <t>1500</t>
    </r>
    <r>
      <rPr>
        <sz val="12"/>
        <rFont val="仿宋_GB2312"/>
        <charset val="134"/>
      </rPr>
      <t>米</t>
    </r>
  </si>
  <si>
    <t>城郊镇九柏嵊</t>
  </si>
  <si>
    <t>解决群众农田干汗问题</t>
  </si>
  <si>
    <t>养老设施建设</t>
  </si>
  <si>
    <t>巫坊村长者食堂修缮（二期）</t>
  </si>
  <si>
    <r>
      <rPr>
        <sz val="12"/>
        <rFont val="仿宋_GB2312"/>
        <charset val="134"/>
      </rPr>
      <t>用于本村老年人休闲娱乐</t>
    </r>
    <r>
      <rPr>
        <sz val="12"/>
        <rFont val="Times New Roman"/>
        <charset val="134"/>
      </rPr>
      <t>1200</t>
    </r>
    <r>
      <rPr>
        <sz val="12"/>
        <rFont val="仿宋_GB2312"/>
        <charset val="134"/>
      </rPr>
      <t>平方</t>
    </r>
  </si>
  <si>
    <t>改善养老服务</t>
  </si>
  <si>
    <t>提升养老服务</t>
  </si>
  <si>
    <t>饮水村基础设施</t>
  </si>
  <si>
    <t>新铺设李坳组、老屋下组自来水管道项目</t>
  </si>
  <si>
    <r>
      <rPr>
        <sz val="12"/>
        <rFont val="仿宋_GB2312"/>
        <charset val="134"/>
      </rPr>
      <t>增设水管</t>
    </r>
    <r>
      <rPr>
        <sz val="12"/>
        <rFont val="Times New Roman"/>
        <charset val="134"/>
      </rPr>
      <t>3000</t>
    </r>
    <r>
      <rPr>
        <sz val="12"/>
        <rFont val="仿宋_GB2312"/>
        <charset val="134"/>
      </rPr>
      <t>米</t>
    </r>
  </si>
  <si>
    <t>改善居住环境，方便群众生产生活</t>
  </si>
  <si>
    <r>
      <rPr>
        <sz val="12"/>
        <rFont val="仿宋_GB2312"/>
        <charset val="134"/>
      </rPr>
      <t>更有效保障</t>
    </r>
    <r>
      <rPr>
        <sz val="12"/>
        <rFont val="Times New Roman"/>
        <charset val="134"/>
      </rPr>
      <t>80</t>
    </r>
    <r>
      <rPr>
        <sz val="12"/>
        <rFont val="仿宋_GB2312"/>
        <charset val="134"/>
      </rPr>
      <t>户</t>
    </r>
    <r>
      <rPr>
        <sz val="12"/>
        <rFont val="Times New Roman"/>
        <charset val="134"/>
      </rPr>
      <t>500</t>
    </r>
    <r>
      <rPr>
        <sz val="12"/>
        <rFont val="仿宋_GB2312"/>
        <charset val="134"/>
      </rPr>
      <t>余村民饮用水</t>
    </r>
  </si>
  <si>
    <t>自来水管网改造</t>
  </si>
  <si>
    <t>巫坊村自来水管网改造工程</t>
  </si>
  <si>
    <r>
      <rPr>
        <sz val="12"/>
        <rFont val="仿宋_GB2312"/>
        <charset val="134"/>
      </rPr>
      <t>扩建长</t>
    </r>
    <r>
      <rPr>
        <sz val="12"/>
        <rFont val="Times New Roman"/>
        <charset val="134"/>
      </rPr>
      <t>500</t>
    </r>
    <r>
      <rPr>
        <sz val="12"/>
        <rFont val="仿宋_GB2312"/>
        <charset val="134"/>
      </rPr>
      <t>米自来水管网改造</t>
    </r>
  </si>
  <si>
    <t>石下村</t>
  </si>
  <si>
    <r>
      <rPr>
        <sz val="12"/>
        <rFont val="仿宋_GB2312"/>
        <charset val="134"/>
      </rPr>
      <t>改造自来水管道</t>
    </r>
    <r>
      <rPr>
        <sz val="12"/>
        <rFont val="Times New Roman"/>
        <charset val="134"/>
      </rPr>
      <t>8000</t>
    </r>
    <r>
      <rPr>
        <sz val="12"/>
        <rFont val="仿宋_GB2312"/>
        <charset val="134"/>
      </rPr>
      <t>米</t>
    </r>
  </si>
  <si>
    <t>湖村镇石下村</t>
  </si>
  <si>
    <t>湖村村自来水管老化整改项目</t>
  </si>
  <si>
    <r>
      <rPr>
        <sz val="12"/>
        <rFont val="仿宋_GB2312"/>
        <charset val="134"/>
      </rPr>
      <t>村组</t>
    </r>
    <r>
      <rPr>
        <sz val="12"/>
        <rFont val="Times New Roman"/>
        <charset val="134"/>
      </rPr>
      <t>2700</t>
    </r>
    <r>
      <rPr>
        <sz val="12"/>
        <rFont val="仿宋_GB2312"/>
        <charset val="134"/>
      </rPr>
      <t>米自来水管老化改造。</t>
    </r>
  </si>
  <si>
    <t>综合环境整治</t>
  </si>
  <si>
    <t>龙头村环境综合整治提升项目</t>
  </si>
  <si>
    <t>对上屋塘、下屋塘等进行环境整治，新建环卫设施，拆棚、拆旧、绿化、美化、亮化等。</t>
  </si>
  <si>
    <t>湖村村环境综合整治提升项目</t>
  </si>
  <si>
    <t>湖村村周边环境综合整治提升、绿化、亮化。</t>
  </si>
  <si>
    <t>300</t>
  </si>
  <si>
    <t>谌坑村环境综合整治提升项目</t>
  </si>
  <si>
    <t>谌坑周边环境综合整治提升、绿化、亮化。</t>
  </si>
  <si>
    <t>下埠村人居环境整治项目</t>
  </si>
  <si>
    <r>
      <rPr>
        <sz val="12"/>
        <rFont val="仿宋_GB2312"/>
        <charset val="134"/>
      </rPr>
      <t>环境整治点道路硬化、绿化、亮化。</t>
    </r>
    <r>
      <rPr>
        <sz val="12"/>
        <rFont val="Times New Roman"/>
        <charset val="134"/>
      </rPr>
      <t xml:space="preserve">
</t>
    </r>
  </si>
  <si>
    <t>店上村谌坑桥环境整</t>
  </si>
  <si>
    <r>
      <rPr>
        <sz val="12"/>
        <rFont val="仿宋_GB2312"/>
        <charset val="134"/>
      </rPr>
      <t>店上村谌坑桥环境整治</t>
    </r>
    <r>
      <rPr>
        <sz val="12"/>
        <rFont val="Times New Roman"/>
        <charset val="134"/>
      </rPr>
      <t>1500</t>
    </r>
    <r>
      <rPr>
        <sz val="12"/>
        <rFont val="仿宋_GB2312"/>
        <charset val="134"/>
      </rPr>
      <t>平方米</t>
    </r>
  </si>
  <si>
    <t>店上村张坑环境整治</t>
  </si>
  <si>
    <r>
      <rPr>
        <sz val="12"/>
        <rFont val="仿宋_GB2312"/>
        <charset val="134"/>
      </rPr>
      <t>店上村张坑环境整治</t>
    </r>
    <r>
      <rPr>
        <sz val="12"/>
        <rFont val="Times New Roman"/>
        <charset val="134"/>
      </rPr>
      <t>1000</t>
    </r>
    <r>
      <rPr>
        <sz val="12"/>
        <rFont val="仿宋_GB2312"/>
        <charset val="134"/>
      </rPr>
      <t>平方米</t>
    </r>
  </si>
  <si>
    <t>横锁村</t>
  </si>
  <si>
    <t>乌龙峡到禾麻亭路段水渠</t>
  </si>
  <si>
    <t>水渠开挖、浇灌、简易道路</t>
  </si>
  <si>
    <t>改善农户灌溉条件</t>
  </si>
  <si>
    <t>青塘村</t>
  </si>
  <si>
    <t>青塘村火车站连接线公路建设项目</t>
  </si>
  <si>
    <r>
      <rPr>
        <sz val="12"/>
        <rFont val="仿宋_GB2312"/>
        <charset val="0"/>
      </rPr>
      <t>修建一条长</t>
    </r>
    <r>
      <rPr>
        <sz val="12"/>
        <rFont val="Times New Roman"/>
        <charset val="0"/>
      </rPr>
      <t>300</t>
    </r>
    <r>
      <rPr>
        <sz val="12"/>
        <rFont val="仿宋_GB2312"/>
        <charset val="0"/>
      </rPr>
      <t>米从火车站连接青塘村八组的公路</t>
    </r>
  </si>
  <si>
    <t>乡村振兴局</t>
  </si>
  <si>
    <t>教育</t>
  </si>
  <si>
    <t>雨露计划</t>
  </si>
  <si>
    <r>
      <rPr>
        <sz val="12"/>
        <rFont val="仿宋_GB2312"/>
        <charset val="134"/>
      </rPr>
      <t>计划补助学生</t>
    </r>
    <r>
      <rPr>
        <sz val="12"/>
        <rFont val="Times New Roman"/>
        <charset val="134"/>
      </rPr>
      <t>266</t>
    </r>
    <r>
      <rPr>
        <sz val="12"/>
        <rFont val="宋体"/>
        <charset val="134"/>
      </rPr>
      <t>个</t>
    </r>
  </si>
  <si>
    <t>各乡镇</t>
  </si>
  <si>
    <t>宁化县乡村振兴局</t>
  </si>
  <si>
    <t>培养脱贫户增收能力</t>
  </si>
  <si>
    <t>培养生产技能</t>
  </si>
  <si>
    <t>金融</t>
  </si>
  <si>
    <t>小额信贷</t>
  </si>
  <si>
    <t>对脱贫户贷款进行贴息补助</t>
  </si>
  <si>
    <t>生活条件改善</t>
  </si>
  <si>
    <t>安全饮用水</t>
  </si>
  <si>
    <t>邓屋村饮用水扩建工程</t>
  </si>
  <si>
    <r>
      <rPr>
        <sz val="12"/>
        <rFont val="仿宋_GB2312"/>
        <charset val="134"/>
      </rPr>
      <t>拦水坝、蓄水池各</t>
    </r>
    <r>
      <rPr>
        <sz val="12"/>
        <rFont val="Times New Roman"/>
        <charset val="134"/>
      </rPr>
      <t>2</t>
    </r>
    <r>
      <rPr>
        <sz val="12"/>
        <rFont val="仿宋_GB2312"/>
        <charset val="134"/>
      </rPr>
      <t>个，给水管</t>
    </r>
    <r>
      <rPr>
        <sz val="12"/>
        <rFont val="Times New Roman"/>
        <charset val="134"/>
      </rPr>
      <t>4000</t>
    </r>
    <r>
      <rPr>
        <sz val="12"/>
        <rFont val="仿宋_GB2312"/>
        <charset val="134"/>
      </rPr>
      <t>米</t>
    </r>
  </si>
  <si>
    <t>脱贫人口和群众直接受益</t>
  </si>
  <si>
    <t>自来水</t>
  </si>
  <si>
    <t>田背自来水</t>
  </si>
  <si>
    <r>
      <rPr>
        <sz val="12"/>
        <rFont val="仿宋_GB2312"/>
        <charset val="134"/>
      </rPr>
      <t>安装自来水</t>
    </r>
    <r>
      <rPr>
        <sz val="12"/>
        <rFont val="Times New Roman"/>
        <charset val="134"/>
      </rPr>
      <t>800</t>
    </r>
    <r>
      <rPr>
        <sz val="12"/>
        <rFont val="仿宋_GB2312"/>
        <charset val="134"/>
      </rPr>
      <t>米</t>
    </r>
  </si>
  <si>
    <t>解决脱贫户饮用水安全</t>
  </si>
  <si>
    <t/>
  </si>
  <si>
    <t>肖家村</t>
  </si>
  <si>
    <t>安全饮用水工程</t>
  </si>
  <si>
    <r>
      <rPr>
        <sz val="12"/>
        <rFont val="仿宋_GB2312"/>
        <charset val="0"/>
      </rPr>
      <t>龙下需要打口水井，叶坊水库至村里</t>
    </r>
    <r>
      <rPr>
        <sz val="12"/>
        <rFont val="Times New Roman"/>
        <charset val="0"/>
      </rPr>
      <t>3000</t>
    </r>
    <r>
      <rPr>
        <sz val="12"/>
        <rFont val="仿宋_GB2312"/>
        <charset val="0"/>
      </rPr>
      <t>米管道</t>
    </r>
  </si>
  <si>
    <t>改善农户饮水安全</t>
  </si>
  <si>
    <t>龙下窠村</t>
  </si>
  <si>
    <t>蓬源自然村饮用水工程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</si>
</sst>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Times New Roman"/>
      <charset val="134"/>
    </font>
    <font>
      <sz val="11"/>
      <name val="宋体"/>
      <charset val="134"/>
      <scheme val="minor"/>
    </font>
    <font>
      <sz val="24"/>
      <name val="方正小标宋简体"/>
      <charset val="134"/>
    </font>
    <font>
      <sz val="24"/>
      <name val="Times New Roman"/>
      <charset val="134"/>
    </font>
    <font>
      <sz val="12"/>
      <name val="仿宋_GB2312"/>
      <charset val="134"/>
    </font>
    <font>
      <sz val="12"/>
      <name val="仿宋_GB2312"/>
      <charset val="0"/>
    </font>
    <font>
      <sz val="12"/>
      <name val="Times New Roman"/>
      <charset val="0"/>
    </font>
    <font>
      <sz val="18"/>
      <name val="仿宋"/>
      <charset val="134"/>
    </font>
    <font>
      <u/>
      <sz val="12"/>
      <name val="Times New Roman"/>
      <charset val="134"/>
    </font>
    <font>
      <sz val="1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1" fillId="0" borderId="0" applyProtection="0">
      <alignment vertical="center"/>
    </xf>
  </cellStyleXfs>
  <cellXfs count="26">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49" applyFont="1" applyFill="1" applyBorder="1" applyAlignment="1" applyProtection="1">
      <alignment horizontal="center" vertical="center" wrapText="1"/>
    </xf>
    <xf numFmtId="0" fontId="1"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8" fillId="0" borderId="2" xfId="0" applyFont="1" applyBorder="1" applyAlignment="1">
      <alignment vertical="center"/>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18"/>
  <sheetViews>
    <sheetView tabSelected="1" workbookViewId="0">
      <pane xSplit="2" ySplit="2" topLeftCell="C306" activePane="bottomRight" state="frozen"/>
      <selection/>
      <selection pane="topRight"/>
      <selection pane="bottomLeft"/>
      <selection pane="bottomRight" activeCell="A1" sqref="A1:Q1"/>
    </sheetView>
  </sheetViews>
  <sheetFormatPr defaultColWidth="9" defaultRowHeight="13.5"/>
  <cols>
    <col min="1" max="1" width="4.375" style="2" customWidth="1"/>
    <col min="2" max="2" width="9.5" style="2" customWidth="1"/>
    <col min="3" max="3" width="7.625" style="2" customWidth="1"/>
    <col min="4" max="4" width="22" style="3" customWidth="1"/>
    <col min="5" max="5" width="10.625" style="2" hidden="1" customWidth="1"/>
    <col min="6" max="6" width="22.875" style="2" customWidth="1"/>
    <col min="7" max="7" width="9.375" style="2" customWidth="1"/>
    <col min="8" max="8" width="10.875" style="2" customWidth="1"/>
    <col min="9" max="9" width="7.375" style="2" customWidth="1"/>
    <col min="10" max="10" width="29.5" style="2" customWidth="1"/>
    <col min="11" max="11" width="9.25" style="2" customWidth="1"/>
    <col min="12" max="13" width="10.375" style="2" customWidth="1"/>
    <col min="14" max="14" width="9.875" style="3" customWidth="1"/>
    <col min="15" max="15" width="20.75" style="2" customWidth="1"/>
    <col min="16" max="16" width="26.875" style="2" customWidth="1"/>
    <col min="17" max="17" width="15.125" style="2" customWidth="1"/>
    <col min="18" max="16384" width="9" style="2"/>
  </cols>
  <sheetData>
    <row r="1" ht="42.75" customHeight="1" spans="1:21">
      <c r="A1" s="4" t="s">
        <v>0</v>
      </c>
      <c r="B1" s="5"/>
      <c r="C1" s="5"/>
      <c r="D1" s="5"/>
      <c r="E1" s="5"/>
      <c r="F1" s="5"/>
      <c r="G1" s="5"/>
      <c r="H1" s="5"/>
      <c r="I1" s="5"/>
      <c r="J1" s="5"/>
      <c r="K1" s="5"/>
      <c r="L1" s="5"/>
      <c r="M1" s="5"/>
      <c r="N1" s="5"/>
      <c r="O1" s="5"/>
      <c r="P1" s="5"/>
      <c r="Q1" s="5"/>
      <c r="R1" s="13"/>
      <c r="S1" s="13"/>
      <c r="T1" s="13"/>
      <c r="U1" s="13"/>
    </row>
    <row r="2" s="1" customFormat="1" ht="42.75" customHeight="1" spans="1:1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1" customFormat="1" ht="42.75" customHeight="1" spans="1:17">
      <c r="A3" s="7">
        <v>2</v>
      </c>
      <c r="B3" s="8" t="s">
        <v>18</v>
      </c>
      <c r="C3" s="8" t="s">
        <v>19</v>
      </c>
      <c r="D3" s="8" t="s">
        <v>20</v>
      </c>
      <c r="E3" s="8" t="s">
        <v>21</v>
      </c>
      <c r="F3" s="8" t="s">
        <v>22</v>
      </c>
      <c r="G3" s="9" t="s">
        <v>23</v>
      </c>
      <c r="H3" s="9" t="s">
        <v>24</v>
      </c>
      <c r="I3" s="8" t="s">
        <v>25</v>
      </c>
      <c r="J3" s="8" t="s">
        <v>26</v>
      </c>
      <c r="K3" s="8" t="s">
        <v>19</v>
      </c>
      <c r="L3" s="8" t="s">
        <v>19</v>
      </c>
      <c r="M3" s="8" t="s">
        <v>27</v>
      </c>
      <c r="N3" s="9">
        <v>100</v>
      </c>
      <c r="O3" s="8" t="s">
        <v>28</v>
      </c>
      <c r="P3" s="8" t="s">
        <v>29</v>
      </c>
      <c r="Q3" s="9"/>
    </row>
    <row r="4" s="1" customFormat="1" ht="42.75" customHeight="1" spans="1:17">
      <c r="A4" s="7">
        <v>3</v>
      </c>
      <c r="B4" s="8" t="s">
        <v>18</v>
      </c>
      <c r="C4" s="8" t="s">
        <v>30</v>
      </c>
      <c r="D4" s="8" t="s">
        <v>20</v>
      </c>
      <c r="E4" s="8" t="s">
        <v>21</v>
      </c>
      <c r="F4" s="8" t="s">
        <v>31</v>
      </c>
      <c r="G4" s="9" t="s">
        <v>23</v>
      </c>
      <c r="H4" s="9" t="s">
        <v>24</v>
      </c>
      <c r="I4" s="8" t="s">
        <v>25</v>
      </c>
      <c r="J4" s="8" t="s">
        <v>32</v>
      </c>
      <c r="K4" s="8" t="s">
        <v>33</v>
      </c>
      <c r="L4" s="8" t="s">
        <v>30</v>
      </c>
      <c r="M4" s="8" t="s">
        <v>27</v>
      </c>
      <c r="N4" s="9">
        <v>45</v>
      </c>
      <c r="O4" s="8" t="s">
        <v>34</v>
      </c>
      <c r="P4" s="8" t="s">
        <v>35</v>
      </c>
      <c r="Q4" s="9"/>
    </row>
    <row r="5" s="1" customFormat="1" ht="42.75" customHeight="1" spans="1:17">
      <c r="A5" s="7">
        <v>4</v>
      </c>
      <c r="B5" s="8" t="s">
        <v>18</v>
      </c>
      <c r="C5" s="8" t="s">
        <v>36</v>
      </c>
      <c r="D5" s="8" t="s">
        <v>20</v>
      </c>
      <c r="E5" s="8" t="s">
        <v>21</v>
      </c>
      <c r="F5" s="8" t="s">
        <v>37</v>
      </c>
      <c r="G5" s="9">
        <v>2023.1</v>
      </c>
      <c r="H5" s="9">
        <v>2023.12</v>
      </c>
      <c r="I5" s="8" t="s">
        <v>25</v>
      </c>
      <c r="J5" s="8" t="s">
        <v>38</v>
      </c>
      <c r="K5" s="8" t="s">
        <v>39</v>
      </c>
      <c r="L5" s="8" t="s">
        <v>36</v>
      </c>
      <c r="M5" s="8" t="s">
        <v>27</v>
      </c>
      <c r="N5" s="9">
        <v>100</v>
      </c>
      <c r="O5" s="8" t="s">
        <v>34</v>
      </c>
      <c r="P5" s="8" t="s">
        <v>35</v>
      </c>
      <c r="Q5" s="9"/>
    </row>
    <row r="6" s="1" customFormat="1" ht="35" customHeight="1" spans="1:17">
      <c r="A6" s="7">
        <v>5</v>
      </c>
      <c r="B6" s="8" t="s">
        <v>18</v>
      </c>
      <c r="C6" s="8" t="s">
        <v>36</v>
      </c>
      <c r="D6" s="8" t="s">
        <v>20</v>
      </c>
      <c r="E6" s="8" t="s">
        <v>21</v>
      </c>
      <c r="F6" s="8" t="s">
        <v>40</v>
      </c>
      <c r="G6" s="9">
        <v>2023.1</v>
      </c>
      <c r="H6" s="9">
        <v>2023.12</v>
      </c>
      <c r="I6" s="8" t="s">
        <v>25</v>
      </c>
      <c r="J6" s="8" t="s">
        <v>41</v>
      </c>
      <c r="K6" s="8" t="s">
        <v>39</v>
      </c>
      <c r="L6" s="8" t="s">
        <v>36</v>
      </c>
      <c r="M6" s="8" t="s">
        <v>27</v>
      </c>
      <c r="N6" s="9">
        <v>80</v>
      </c>
      <c r="O6" s="8" t="s">
        <v>34</v>
      </c>
      <c r="P6" s="8" t="s">
        <v>35</v>
      </c>
      <c r="Q6" s="9"/>
    </row>
    <row r="7" s="1" customFormat="1" ht="35" customHeight="1" spans="1:17">
      <c r="A7" s="7">
        <v>11</v>
      </c>
      <c r="B7" s="8" t="s">
        <v>18</v>
      </c>
      <c r="C7" s="8" t="s">
        <v>42</v>
      </c>
      <c r="D7" s="8" t="s">
        <v>20</v>
      </c>
      <c r="E7" s="8" t="s">
        <v>21</v>
      </c>
      <c r="F7" s="8" t="s">
        <v>43</v>
      </c>
      <c r="G7" s="9">
        <v>2022.2</v>
      </c>
      <c r="H7" s="9" t="s">
        <v>44</v>
      </c>
      <c r="I7" s="8" t="s">
        <v>25</v>
      </c>
      <c r="J7" s="8" t="s">
        <v>45</v>
      </c>
      <c r="K7" s="8" t="s">
        <v>46</v>
      </c>
      <c r="L7" s="8" t="s">
        <v>42</v>
      </c>
      <c r="M7" s="8" t="s">
        <v>27</v>
      </c>
      <c r="N7" s="9">
        <v>55</v>
      </c>
      <c r="O7" s="8" t="s">
        <v>47</v>
      </c>
      <c r="P7" s="8" t="s">
        <v>48</v>
      </c>
      <c r="Q7" s="9"/>
    </row>
    <row r="8" s="1" customFormat="1" ht="35" customHeight="1" spans="1:17">
      <c r="A8" s="7">
        <v>12</v>
      </c>
      <c r="B8" s="8" t="s">
        <v>18</v>
      </c>
      <c r="C8" s="8" t="s">
        <v>49</v>
      </c>
      <c r="D8" s="8" t="s">
        <v>20</v>
      </c>
      <c r="E8" s="8" t="s">
        <v>20</v>
      </c>
      <c r="F8" s="8" t="s">
        <v>50</v>
      </c>
      <c r="G8" s="9">
        <v>2023.01</v>
      </c>
      <c r="H8" s="9" t="s">
        <v>51</v>
      </c>
      <c r="I8" s="8" t="s">
        <v>25</v>
      </c>
      <c r="J8" s="8" t="s">
        <v>52</v>
      </c>
      <c r="K8" s="8" t="s">
        <v>49</v>
      </c>
      <c r="L8" s="8" t="s">
        <v>53</v>
      </c>
      <c r="M8" s="8" t="s">
        <v>54</v>
      </c>
      <c r="N8" s="9">
        <v>80</v>
      </c>
      <c r="O8" s="8" t="s">
        <v>55</v>
      </c>
      <c r="P8" s="8" t="s">
        <v>56</v>
      </c>
      <c r="Q8" s="9"/>
    </row>
    <row r="9" s="1" customFormat="1" ht="35" customHeight="1" spans="1:17">
      <c r="A9" s="7">
        <v>15</v>
      </c>
      <c r="B9" s="6" t="s">
        <v>57</v>
      </c>
      <c r="C9" s="6" t="s">
        <v>58</v>
      </c>
      <c r="D9" s="6" t="s">
        <v>20</v>
      </c>
      <c r="E9" s="6" t="s">
        <v>59</v>
      </c>
      <c r="F9" s="6" t="s">
        <v>60</v>
      </c>
      <c r="G9" s="7" t="s">
        <v>23</v>
      </c>
      <c r="H9" s="7" t="s">
        <v>24</v>
      </c>
      <c r="I9" s="6" t="s">
        <v>25</v>
      </c>
      <c r="J9" s="6" t="s">
        <v>61</v>
      </c>
      <c r="K9" s="6" t="s">
        <v>62</v>
      </c>
      <c r="L9" s="6" t="s">
        <v>62</v>
      </c>
      <c r="M9" s="6" t="s">
        <v>63</v>
      </c>
      <c r="N9" s="7">
        <v>60</v>
      </c>
      <c r="O9" s="6" t="s">
        <v>64</v>
      </c>
      <c r="P9" s="10" t="s">
        <v>65</v>
      </c>
      <c r="Q9" s="7"/>
    </row>
    <row r="10" s="1" customFormat="1" ht="35" customHeight="1" spans="1:17">
      <c r="A10" s="7">
        <v>16</v>
      </c>
      <c r="B10" s="6" t="s">
        <v>57</v>
      </c>
      <c r="C10" s="6" t="s">
        <v>66</v>
      </c>
      <c r="D10" s="6" t="s">
        <v>20</v>
      </c>
      <c r="E10" s="6" t="s">
        <v>59</v>
      </c>
      <c r="F10" s="6" t="s">
        <v>67</v>
      </c>
      <c r="G10" s="7" t="s">
        <v>23</v>
      </c>
      <c r="H10" s="7" t="s">
        <v>24</v>
      </c>
      <c r="I10" s="6" t="s">
        <v>25</v>
      </c>
      <c r="J10" s="6" t="s">
        <v>68</v>
      </c>
      <c r="K10" s="6" t="s">
        <v>69</v>
      </c>
      <c r="L10" s="6" t="s">
        <v>69</v>
      </c>
      <c r="M10" s="6" t="s">
        <v>70</v>
      </c>
      <c r="N10" s="7">
        <v>31.8</v>
      </c>
      <c r="O10" s="6" t="s">
        <v>71</v>
      </c>
      <c r="P10" s="6" t="s">
        <v>72</v>
      </c>
      <c r="Q10" s="7"/>
    </row>
    <row r="11" s="1" customFormat="1" ht="35" customHeight="1" spans="1:17">
      <c r="A11" s="7">
        <v>17</v>
      </c>
      <c r="B11" s="6" t="s">
        <v>57</v>
      </c>
      <c r="C11" s="6" t="s">
        <v>66</v>
      </c>
      <c r="D11" s="6" t="s">
        <v>20</v>
      </c>
      <c r="E11" s="6" t="s">
        <v>59</v>
      </c>
      <c r="F11" s="6" t="s">
        <v>60</v>
      </c>
      <c r="G11" s="7" t="s">
        <v>23</v>
      </c>
      <c r="H11" s="7" t="s">
        <v>24</v>
      </c>
      <c r="I11" s="6" t="s">
        <v>25</v>
      </c>
      <c r="J11" s="6" t="s">
        <v>73</v>
      </c>
      <c r="K11" s="6" t="s">
        <v>69</v>
      </c>
      <c r="L11" s="6" t="s">
        <v>69</v>
      </c>
      <c r="M11" s="6" t="s">
        <v>70</v>
      </c>
      <c r="N11" s="7">
        <v>28.6</v>
      </c>
      <c r="O11" s="6" t="s">
        <v>74</v>
      </c>
      <c r="P11" s="6" t="s">
        <v>75</v>
      </c>
      <c r="Q11" s="7"/>
    </row>
    <row r="12" s="1" customFormat="1" ht="35" customHeight="1" spans="1:17">
      <c r="A12" s="7">
        <v>18</v>
      </c>
      <c r="B12" s="6" t="s">
        <v>57</v>
      </c>
      <c r="C12" s="6" t="s">
        <v>66</v>
      </c>
      <c r="D12" s="6" t="s">
        <v>20</v>
      </c>
      <c r="E12" s="6" t="s">
        <v>59</v>
      </c>
      <c r="F12" s="6" t="s">
        <v>60</v>
      </c>
      <c r="G12" s="7" t="s">
        <v>23</v>
      </c>
      <c r="H12" s="7" t="s">
        <v>24</v>
      </c>
      <c r="I12" s="6" t="s">
        <v>25</v>
      </c>
      <c r="J12" s="6" t="s">
        <v>76</v>
      </c>
      <c r="K12" s="6" t="s">
        <v>69</v>
      </c>
      <c r="L12" s="6" t="s">
        <v>69</v>
      </c>
      <c r="M12" s="6" t="s">
        <v>70</v>
      </c>
      <c r="N12" s="7">
        <v>32.5</v>
      </c>
      <c r="O12" s="6" t="s">
        <v>74</v>
      </c>
      <c r="P12" s="6" t="s">
        <v>75</v>
      </c>
      <c r="Q12" s="7"/>
    </row>
    <row r="13" s="1" customFormat="1" ht="35" customHeight="1" spans="1:17">
      <c r="A13" s="7">
        <v>20</v>
      </c>
      <c r="B13" s="10" t="s">
        <v>77</v>
      </c>
      <c r="C13" s="10" t="s">
        <v>78</v>
      </c>
      <c r="D13" s="10" t="s">
        <v>20</v>
      </c>
      <c r="E13" s="10" t="s">
        <v>79</v>
      </c>
      <c r="F13" s="10" t="s">
        <v>80</v>
      </c>
      <c r="G13" s="11" t="s">
        <v>81</v>
      </c>
      <c r="H13" s="11" t="s">
        <v>24</v>
      </c>
      <c r="I13" s="10" t="s">
        <v>25</v>
      </c>
      <c r="J13" s="10" t="s">
        <v>82</v>
      </c>
      <c r="K13" s="10" t="s">
        <v>78</v>
      </c>
      <c r="L13" s="10" t="s">
        <v>83</v>
      </c>
      <c r="M13" s="10" t="s">
        <v>83</v>
      </c>
      <c r="N13" s="11">
        <v>50</v>
      </c>
      <c r="O13" s="12" t="s">
        <v>84</v>
      </c>
      <c r="P13" s="12" t="s">
        <v>84</v>
      </c>
      <c r="Q13" s="11"/>
    </row>
    <row r="14" s="1" customFormat="1" ht="35" customHeight="1" spans="1:17">
      <c r="A14" s="7">
        <v>21</v>
      </c>
      <c r="B14" s="10" t="s">
        <v>77</v>
      </c>
      <c r="C14" s="10" t="s">
        <v>78</v>
      </c>
      <c r="D14" s="10" t="s">
        <v>20</v>
      </c>
      <c r="E14" s="10" t="s">
        <v>79</v>
      </c>
      <c r="F14" s="10" t="s">
        <v>85</v>
      </c>
      <c r="G14" s="7" t="s">
        <v>81</v>
      </c>
      <c r="H14" s="7" t="s">
        <v>24</v>
      </c>
      <c r="I14" s="10" t="s">
        <v>25</v>
      </c>
      <c r="J14" s="10" t="s">
        <v>86</v>
      </c>
      <c r="K14" s="6" t="s">
        <v>78</v>
      </c>
      <c r="L14" s="10" t="s">
        <v>83</v>
      </c>
      <c r="M14" s="10" t="s">
        <v>83</v>
      </c>
      <c r="N14" s="7">
        <v>80</v>
      </c>
      <c r="O14" s="12" t="s">
        <v>84</v>
      </c>
      <c r="P14" s="12" t="s">
        <v>84</v>
      </c>
      <c r="Q14" s="7"/>
    </row>
    <row r="15" s="1" customFormat="1" ht="35" customHeight="1" spans="1:17">
      <c r="A15" s="7">
        <v>22</v>
      </c>
      <c r="B15" s="10" t="s">
        <v>77</v>
      </c>
      <c r="C15" s="10" t="s">
        <v>78</v>
      </c>
      <c r="D15" s="10" t="s">
        <v>20</v>
      </c>
      <c r="E15" s="10" t="s">
        <v>79</v>
      </c>
      <c r="F15" s="10" t="s">
        <v>87</v>
      </c>
      <c r="G15" s="7" t="s">
        <v>81</v>
      </c>
      <c r="H15" s="7" t="s">
        <v>24</v>
      </c>
      <c r="I15" s="10" t="s">
        <v>25</v>
      </c>
      <c r="J15" s="10" t="s">
        <v>88</v>
      </c>
      <c r="K15" s="6" t="s">
        <v>78</v>
      </c>
      <c r="L15" s="10" t="s">
        <v>83</v>
      </c>
      <c r="M15" s="10" t="s">
        <v>83</v>
      </c>
      <c r="N15" s="7">
        <v>90</v>
      </c>
      <c r="O15" s="12" t="s">
        <v>84</v>
      </c>
      <c r="P15" s="12" t="s">
        <v>84</v>
      </c>
      <c r="Q15" s="7"/>
    </row>
    <row r="16" s="1" customFormat="1" ht="35" customHeight="1" spans="1:17">
      <c r="A16" s="7">
        <v>23</v>
      </c>
      <c r="B16" s="10" t="s">
        <v>77</v>
      </c>
      <c r="C16" s="10" t="s">
        <v>89</v>
      </c>
      <c r="D16" s="10" t="s">
        <v>20</v>
      </c>
      <c r="E16" s="10" t="s">
        <v>79</v>
      </c>
      <c r="F16" s="10" t="s">
        <v>90</v>
      </c>
      <c r="G16" s="7" t="s">
        <v>81</v>
      </c>
      <c r="H16" s="7" t="s">
        <v>24</v>
      </c>
      <c r="I16" s="10" t="s">
        <v>25</v>
      </c>
      <c r="J16" s="10" t="s">
        <v>91</v>
      </c>
      <c r="K16" s="6" t="s">
        <v>89</v>
      </c>
      <c r="L16" s="10" t="s">
        <v>83</v>
      </c>
      <c r="M16" s="10" t="s">
        <v>83</v>
      </c>
      <c r="N16" s="7">
        <v>26</v>
      </c>
      <c r="O16" s="12" t="s">
        <v>84</v>
      </c>
      <c r="P16" s="12" t="s">
        <v>84</v>
      </c>
      <c r="Q16" s="7"/>
    </row>
    <row r="17" s="1" customFormat="1" ht="35" customHeight="1" spans="1:17">
      <c r="A17" s="7">
        <v>24</v>
      </c>
      <c r="B17" s="10" t="s">
        <v>77</v>
      </c>
      <c r="C17" s="10" t="s">
        <v>89</v>
      </c>
      <c r="D17" s="10" t="s">
        <v>20</v>
      </c>
      <c r="E17" s="10" t="s">
        <v>79</v>
      </c>
      <c r="F17" s="10" t="s">
        <v>92</v>
      </c>
      <c r="G17" s="7" t="s">
        <v>81</v>
      </c>
      <c r="H17" s="7" t="s">
        <v>24</v>
      </c>
      <c r="I17" s="10" t="s">
        <v>25</v>
      </c>
      <c r="J17" s="10" t="s">
        <v>93</v>
      </c>
      <c r="K17" s="6" t="s">
        <v>89</v>
      </c>
      <c r="L17" s="10" t="s">
        <v>83</v>
      </c>
      <c r="M17" s="10" t="s">
        <v>83</v>
      </c>
      <c r="N17" s="7">
        <v>50</v>
      </c>
      <c r="O17" s="12" t="s">
        <v>84</v>
      </c>
      <c r="P17" s="12" t="s">
        <v>84</v>
      </c>
      <c r="Q17" s="7"/>
    </row>
    <row r="18" s="1" customFormat="1" ht="35" customHeight="1" spans="1:17">
      <c r="A18" s="7">
        <v>25</v>
      </c>
      <c r="B18" s="10" t="s">
        <v>77</v>
      </c>
      <c r="C18" s="10" t="s">
        <v>94</v>
      </c>
      <c r="D18" s="10" t="s">
        <v>20</v>
      </c>
      <c r="E18" s="10" t="s">
        <v>79</v>
      </c>
      <c r="F18" s="10" t="s">
        <v>95</v>
      </c>
      <c r="G18" s="7" t="s">
        <v>81</v>
      </c>
      <c r="H18" s="7" t="s">
        <v>24</v>
      </c>
      <c r="I18" s="10" t="s">
        <v>25</v>
      </c>
      <c r="J18" s="10" t="s">
        <v>96</v>
      </c>
      <c r="K18" s="6" t="s">
        <v>94</v>
      </c>
      <c r="L18" s="10" t="s">
        <v>83</v>
      </c>
      <c r="M18" s="10" t="s">
        <v>83</v>
      </c>
      <c r="N18" s="7">
        <v>20</v>
      </c>
      <c r="O18" s="12" t="s">
        <v>84</v>
      </c>
      <c r="P18" s="12" t="s">
        <v>84</v>
      </c>
      <c r="Q18" s="7"/>
    </row>
    <row r="19" s="1" customFormat="1" ht="35" customHeight="1" spans="1:17">
      <c r="A19" s="7">
        <v>26</v>
      </c>
      <c r="B19" s="10" t="s">
        <v>77</v>
      </c>
      <c r="C19" s="10" t="s">
        <v>94</v>
      </c>
      <c r="D19" s="10" t="s">
        <v>20</v>
      </c>
      <c r="E19" s="10" t="s">
        <v>79</v>
      </c>
      <c r="F19" s="10" t="s">
        <v>97</v>
      </c>
      <c r="G19" s="7" t="s">
        <v>81</v>
      </c>
      <c r="H19" s="7" t="s">
        <v>24</v>
      </c>
      <c r="I19" s="10" t="s">
        <v>25</v>
      </c>
      <c r="J19" s="10" t="s">
        <v>98</v>
      </c>
      <c r="K19" s="6" t="s">
        <v>94</v>
      </c>
      <c r="L19" s="10" t="s">
        <v>83</v>
      </c>
      <c r="M19" s="10" t="s">
        <v>83</v>
      </c>
      <c r="N19" s="7">
        <v>15</v>
      </c>
      <c r="O19" s="12" t="s">
        <v>84</v>
      </c>
      <c r="P19" s="12" t="s">
        <v>84</v>
      </c>
      <c r="Q19" s="7"/>
    </row>
    <row r="20" s="1" customFormat="1" ht="35" customHeight="1" spans="1:17">
      <c r="A20" s="7">
        <v>27</v>
      </c>
      <c r="B20" s="10" t="s">
        <v>77</v>
      </c>
      <c r="C20" s="10" t="s">
        <v>94</v>
      </c>
      <c r="D20" s="10" t="s">
        <v>20</v>
      </c>
      <c r="E20" s="10" t="s">
        <v>79</v>
      </c>
      <c r="F20" s="10" t="s">
        <v>99</v>
      </c>
      <c r="G20" s="7" t="s">
        <v>81</v>
      </c>
      <c r="H20" s="7" t="s">
        <v>24</v>
      </c>
      <c r="I20" s="10" t="s">
        <v>25</v>
      </c>
      <c r="J20" s="10" t="s">
        <v>100</v>
      </c>
      <c r="K20" s="6" t="s">
        <v>94</v>
      </c>
      <c r="L20" s="10" t="s">
        <v>83</v>
      </c>
      <c r="M20" s="10" t="s">
        <v>83</v>
      </c>
      <c r="N20" s="7">
        <v>10</v>
      </c>
      <c r="O20" s="12" t="s">
        <v>84</v>
      </c>
      <c r="P20" s="12" t="s">
        <v>84</v>
      </c>
      <c r="Q20" s="7"/>
    </row>
    <row r="21" s="1" customFormat="1" ht="35" customHeight="1" spans="1:17">
      <c r="A21" s="7">
        <v>28</v>
      </c>
      <c r="B21" s="10" t="s">
        <v>77</v>
      </c>
      <c r="C21" s="10" t="s">
        <v>94</v>
      </c>
      <c r="D21" s="10" t="s">
        <v>20</v>
      </c>
      <c r="E21" s="10" t="s">
        <v>79</v>
      </c>
      <c r="F21" s="10" t="s">
        <v>101</v>
      </c>
      <c r="G21" s="7" t="s">
        <v>81</v>
      </c>
      <c r="H21" s="7" t="s">
        <v>24</v>
      </c>
      <c r="I21" s="10" t="s">
        <v>25</v>
      </c>
      <c r="J21" s="10" t="s">
        <v>102</v>
      </c>
      <c r="K21" s="6" t="s">
        <v>94</v>
      </c>
      <c r="L21" s="10" t="s">
        <v>83</v>
      </c>
      <c r="M21" s="10" t="s">
        <v>83</v>
      </c>
      <c r="N21" s="7">
        <v>12</v>
      </c>
      <c r="O21" s="12" t="s">
        <v>84</v>
      </c>
      <c r="P21" s="12" t="s">
        <v>84</v>
      </c>
      <c r="Q21" s="7"/>
    </row>
    <row r="22" s="1" customFormat="1" ht="35" customHeight="1" spans="1:17">
      <c r="A22" s="7">
        <v>29</v>
      </c>
      <c r="B22" s="10" t="s">
        <v>77</v>
      </c>
      <c r="C22" s="10" t="s">
        <v>94</v>
      </c>
      <c r="D22" s="10" t="s">
        <v>20</v>
      </c>
      <c r="E22" s="10" t="s">
        <v>79</v>
      </c>
      <c r="F22" s="10" t="s">
        <v>103</v>
      </c>
      <c r="G22" s="7" t="s">
        <v>81</v>
      </c>
      <c r="H22" s="7" t="s">
        <v>24</v>
      </c>
      <c r="I22" s="10" t="s">
        <v>25</v>
      </c>
      <c r="J22" s="10" t="s">
        <v>104</v>
      </c>
      <c r="K22" s="6" t="s">
        <v>94</v>
      </c>
      <c r="L22" s="10" t="s">
        <v>83</v>
      </c>
      <c r="M22" s="10" t="s">
        <v>83</v>
      </c>
      <c r="N22" s="7">
        <v>39</v>
      </c>
      <c r="O22" s="12" t="s">
        <v>84</v>
      </c>
      <c r="P22" s="12" t="s">
        <v>84</v>
      </c>
      <c r="Q22" s="7"/>
    </row>
    <row r="23" s="1" customFormat="1" ht="35" customHeight="1" spans="1:17">
      <c r="A23" s="7">
        <v>30</v>
      </c>
      <c r="B23" s="10" t="s">
        <v>77</v>
      </c>
      <c r="C23" s="10" t="s">
        <v>105</v>
      </c>
      <c r="D23" s="10" t="s">
        <v>20</v>
      </c>
      <c r="E23" s="10" t="s">
        <v>79</v>
      </c>
      <c r="F23" s="10" t="s">
        <v>106</v>
      </c>
      <c r="G23" s="7" t="s">
        <v>81</v>
      </c>
      <c r="H23" s="7" t="s">
        <v>24</v>
      </c>
      <c r="I23" s="10" t="s">
        <v>25</v>
      </c>
      <c r="J23" s="10" t="s">
        <v>107</v>
      </c>
      <c r="K23" s="6" t="s">
        <v>105</v>
      </c>
      <c r="L23" s="10" t="s">
        <v>83</v>
      </c>
      <c r="M23" s="10" t="s">
        <v>83</v>
      </c>
      <c r="N23" s="7">
        <v>90</v>
      </c>
      <c r="O23" s="12" t="s">
        <v>84</v>
      </c>
      <c r="P23" s="12" t="s">
        <v>84</v>
      </c>
      <c r="Q23" s="7"/>
    </row>
    <row r="24" s="1" customFormat="1" ht="35" customHeight="1" spans="1:17">
      <c r="A24" s="7">
        <v>31</v>
      </c>
      <c r="B24" s="10" t="s">
        <v>77</v>
      </c>
      <c r="C24" s="10" t="s">
        <v>105</v>
      </c>
      <c r="D24" s="10" t="s">
        <v>20</v>
      </c>
      <c r="E24" s="10" t="s">
        <v>79</v>
      </c>
      <c r="F24" s="10" t="s">
        <v>108</v>
      </c>
      <c r="G24" s="7" t="s">
        <v>81</v>
      </c>
      <c r="H24" s="7" t="s">
        <v>24</v>
      </c>
      <c r="I24" s="10" t="s">
        <v>25</v>
      </c>
      <c r="J24" s="10" t="s">
        <v>109</v>
      </c>
      <c r="K24" s="6" t="s">
        <v>105</v>
      </c>
      <c r="L24" s="10" t="s">
        <v>83</v>
      </c>
      <c r="M24" s="10" t="s">
        <v>83</v>
      </c>
      <c r="N24" s="7">
        <v>28</v>
      </c>
      <c r="O24" s="12" t="s">
        <v>84</v>
      </c>
      <c r="P24" s="12" t="s">
        <v>84</v>
      </c>
      <c r="Q24" s="7"/>
    </row>
    <row r="25" s="1" customFormat="1" ht="35" customHeight="1" spans="1:17">
      <c r="A25" s="7">
        <v>32</v>
      </c>
      <c r="B25" s="10" t="s">
        <v>77</v>
      </c>
      <c r="C25" s="10" t="s">
        <v>105</v>
      </c>
      <c r="D25" s="10" t="s">
        <v>20</v>
      </c>
      <c r="E25" s="10" t="s">
        <v>79</v>
      </c>
      <c r="F25" s="10" t="s">
        <v>110</v>
      </c>
      <c r="G25" s="7" t="s">
        <v>81</v>
      </c>
      <c r="H25" s="7" t="s">
        <v>24</v>
      </c>
      <c r="I25" s="10" t="s">
        <v>25</v>
      </c>
      <c r="J25" s="10" t="s">
        <v>111</v>
      </c>
      <c r="K25" s="6" t="s">
        <v>105</v>
      </c>
      <c r="L25" s="10" t="s">
        <v>83</v>
      </c>
      <c r="M25" s="10" t="s">
        <v>83</v>
      </c>
      <c r="N25" s="7">
        <v>30</v>
      </c>
      <c r="O25" s="12" t="s">
        <v>84</v>
      </c>
      <c r="P25" s="12" t="s">
        <v>84</v>
      </c>
      <c r="Q25" s="7"/>
    </row>
    <row r="26" s="1" customFormat="1" ht="35" customHeight="1" spans="1:17">
      <c r="A26" s="7">
        <v>33</v>
      </c>
      <c r="B26" s="10" t="s">
        <v>77</v>
      </c>
      <c r="C26" s="10" t="s">
        <v>105</v>
      </c>
      <c r="D26" s="10" t="s">
        <v>20</v>
      </c>
      <c r="E26" s="10" t="s">
        <v>79</v>
      </c>
      <c r="F26" s="10" t="s">
        <v>112</v>
      </c>
      <c r="G26" s="7" t="s">
        <v>81</v>
      </c>
      <c r="H26" s="7" t="s">
        <v>24</v>
      </c>
      <c r="I26" s="10" t="s">
        <v>25</v>
      </c>
      <c r="J26" s="10" t="s">
        <v>113</v>
      </c>
      <c r="K26" s="6" t="s">
        <v>105</v>
      </c>
      <c r="L26" s="10" t="s">
        <v>83</v>
      </c>
      <c r="M26" s="10" t="s">
        <v>83</v>
      </c>
      <c r="N26" s="7">
        <v>33</v>
      </c>
      <c r="O26" s="12" t="s">
        <v>84</v>
      </c>
      <c r="P26" s="12" t="s">
        <v>84</v>
      </c>
      <c r="Q26" s="7"/>
    </row>
    <row r="27" s="1" customFormat="1" ht="35" customHeight="1" spans="1:17">
      <c r="A27" s="7">
        <v>34</v>
      </c>
      <c r="B27" s="10" t="s">
        <v>77</v>
      </c>
      <c r="C27" s="10" t="s">
        <v>105</v>
      </c>
      <c r="D27" s="10" t="s">
        <v>20</v>
      </c>
      <c r="E27" s="10" t="s">
        <v>79</v>
      </c>
      <c r="F27" s="10" t="s">
        <v>114</v>
      </c>
      <c r="G27" s="7" t="s">
        <v>81</v>
      </c>
      <c r="H27" s="7" t="s">
        <v>24</v>
      </c>
      <c r="I27" s="10" t="s">
        <v>25</v>
      </c>
      <c r="J27" s="10" t="s">
        <v>115</v>
      </c>
      <c r="K27" s="6" t="s">
        <v>105</v>
      </c>
      <c r="L27" s="10" t="s">
        <v>83</v>
      </c>
      <c r="M27" s="10" t="s">
        <v>83</v>
      </c>
      <c r="N27" s="7">
        <v>10</v>
      </c>
      <c r="O27" s="12" t="s">
        <v>84</v>
      </c>
      <c r="P27" s="12" t="s">
        <v>84</v>
      </c>
      <c r="Q27" s="7"/>
    </row>
    <row r="28" s="1" customFormat="1" ht="35" customHeight="1" spans="1:17">
      <c r="A28" s="7">
        <v>42</v>
      </c>
      <c r="B28" s="10" t="s">
        <v>77</v>
      </c>
      <c r="C28" s="10" t="s">
        <v>116</v>
      </c>
      <c r="D28" s="10" t="s">
        <v>20</v>
      </c>
      <c r="E28" s="10" t="s">
        <v>79</v>
      </c>
      <c r="F28" s="10" t="s">
        <v>117</v>
      </c>
      <c r="G28" s="7" t="s">
        <v>81</v>
      </c>
      <c r="H28" s="7" t="s">
        <v>24</v>
      </c>
      <c r="I28" s="10" t="s">
        <v>25</v>
      </c>
      <c r="J28" s="10" t="s">
        <v>118</v>
      </c>
      <c r="K28" s="6" t="s">
        <v>116</v>
      </c>
      <c r="L28" s="10" t="s">
        <v>83</v>
      </c>
      <c r="M28" s="10" t="s">
        <v>83</v>
      </c>
      <c r="N28" s="7">
        <v>12</v>
      </c>
      <c r="O28" s="12" t="s">
        <v>84</v>
      </c>
      <c r="P28" s="12" t="s">
        <v>84</v>
      </c>
      <c r="Q28" s="7"/>
    </row>
    <row r="29" s="1" customFormat="1" ht="35" customHeight="1" spans="1:17">
      <c r="A29" s="7">
        <v>43</v>
      </c>
      <c r="B29" s="10" t="s">
        <v>77</v>
      </c>
      <c r="C29" s="10" t="s">
        <v>116</v>
      </c>
      <c r="D29" s="10" t="s">
        <v>20</v>
      </c>
      <c r="E29" s="10" t="s">
        <v>79</v>
      </c>
      <c r="F29" s="10" t="s">
        <v>119</v>
      </c>
      <c r="G29" s="7" t="s">
        <v>81</v>
      </c>
      <c r="H29" s="7" t="s">
        <v>24</v>
      </c>
      <c r="I29" s="10" t="s">
        <v>25</v>
      </c>
      <c r="J29" s="10" t="s">
        <v>120</v>
      </c>
      <c r="K29" s="6" t="s">
        <v>116</v>
      </c>
      <c r="L29" s="10" t="s">
        <v>83</v>
      </c>
      <c r="M29" s="10" t="s">
        <v>83</v>
      </c>
      <c r="N29" s="7">
        <v>20</v>
      </c>
      <c r="O29" s="12" t="s">
        <v>84</v>
      </c>
      <c r="P29" s="12" t="s">
        <v>84</v>
      </c>
      <c r="Q29" s="7"/>
    </row>
    <row r="30" s="1" customFormat="1" ht="35" customHeight="1" spans="1:17">
      <c r="A30" s="7">
        <v>44</v>
      </c>
      <c r="B30" s="10" t="s">
        <v>77</v>
      </c>
      <c r="C30" s="10" t="s">
        <v>116</v>
      </c>
      <c r="D30" s="10" t="s">
        <v>20</v>
      </c>
      <c r="E30" s="10" t="s">
        <v>79</v>
      </c>
      <c r="F30" s="10" t="s">
        <v>121</v>
      </c>
      <c r="G30" s="7" t="s">
        <v>81</v>
      </c>
      <c r="H30" s="7" t="s">
        <v>24</v>
      </c>
      <c r="I30" s="10" t="s">
        <v>25</v>
      </c>
      <c r="J30" s="10" t="s">
        <v>122</v>
      </c>
      <c r="K30" s="6" t="s">
        <v>116</v>
      </c>
      <c r="L30" s="10" t="s">
        <v>83</v>
      </c>
      <c r="M30" s="10" t="s">
        <v>83</v>
      </c>
      <c r="N30" s="7">
        <v>12</v>
      </c>
      <c r="O30" s="12" t="s">
        <v>84</v>
      </c>
      <c r="P30" s="12" t="s">
        <v>84</v>
      </c>
      <c r="Q30" s="7"/>
    </row>
    <row r="31" s="1" customFormat="1" ht="35" customHeight="1" spans="1:17">
      <c r="A31" s="7">
        <v>45</v>
      </c>
      <c r="B31" s="10" t="s">
        <v>77</v>
      </c>
      <c r="C31" s="10" t="s">
        <v>116</v>
      </c>
      <c r="D31" s="10" t="s">
        <v>20</v>
      </c>
      <c r="E31" s="10" t="s">
        <v>79</v>
      </c>
      <c r="F31" s="10" t="s">
        <v>123</v>
      </c>
      <c r="G31" s="7" t="s">
        <v>81</v>
      </c>
      <c r="H31" s="7" t="s">
        <v>24</v>
      </c>
      <c r="I31" s="10" t="s">
        <v>25</v>
      </c>
      <c r="J31" s="10" t="s">
        <v>124</v>
      </c>
      <c r="K31" s="6" t="s">
        <v>116</v>
      </c>
      <c r="L31" s="10" t="s">
        <v>83</v>
      </c>
      <c r="M31" s="10" t="s">
        <v>83</v>
      </c>
      <c r="N31" s="7">
        <v>5</v>
      </c>
      <c r="O31" s="12" t="s">
        <v>84</v>
      </c>
      <c r="P31" s="12" t="s">
        <v>84</v>
      </c>
      <c r="Q31" s="7"/>
    </row>
    <row r="32" s="1" customFormat="1" ht="35" customHeight="1" spans="1:17">
      <c r="A32" s="7">
        <v>46</v>
      </c>
      <c r="B32" s="10" t="s">
        <v>77</v>
      </c>
      <c r="C32" s="10" t="s">
        <v>116</v>
      </c>
      <c r="D32" s="10" t="s">
        <v>20</v>
      </c>
      <c r="E32" s="10" t="s">
        <v>79</v>
      </c>
      <c r="F32" s="10" t="s">
        <v>125</v>
      </c>
      <c r="G32" s="7" t="s">
        <v>81</v>
      </c>
      <c r="H32" s="7" t="s">
        <v>24</v>
      </c>
      <c r="I32" s="10" t="s">
        <v>25</v>
      </c>
      <c r="J32" s="10" t="s">
        <v>126</v>
      </c>
      <c r="K32" s="6" t="s">
        <v>116</v>
      </c>
      <c r="L32" s="10" t="s">
        <v>83</v>
      </c>
      <c r="M32" s="10" t="s">
        <v>83</v>
      </c>
      <c r="N32" s="7">
        <v>45</v>
      </c>
      <c r="O32" s="12" t="s">
        <v>84</v>
      </c>
      <c r="P32" s="12" t="s">
        <v>84</v>
      </c>
      <c r="Q32" s="7"/>
    </row>
    <row r="33" s="1" customFormat="1" ht="36" customHeight="1" spans="1:17">
      <c r="A33" s="7">
        <v>53</v>
      </c>
      <c r="B33" s="10" t="s">
        <v>77</v>
      </c>
      <c r="C33" s="10" t="s">
        <v>127</v>
      </c>
      <c r="D33" s="10" t="s">
        <v>20</v>
      </c>
      <c r="E33" s="10" t="s">
        <v>79</v>
      </c>
      <c r="F33" s="10" t="s">
        <v>128</v>
      </c>
      <c r="G33" s="7" t="s">
        <v>81</v>
      </c>
      <c r="H33" s="7" t="s">
        <v>24</v>
      </c>
      <c r="I33" s="10" t="s">
        <v>25</v>
      </c>
      <c r="J33" s="10" t="s">
        <v>129</v>
      </c>
      <c r="K33" s="6" t="s">
        <v>127</v>
      </c>
      <c r="L33" s="10" t="s">
        <v>83</v>
      </c>
      <c r="M33" s="10" t="s">
        <v>83</v>
      </c>
      <c r="N33" s="7">
        <v>20</v>
      </c>
      <c r="O33" s="12" t="s">
        <v>84</v>
      </c>
      <c r="P33" s="12" t="s">
        <v>84</v>
      </c>
      <c r="Q33" s="7"/>
    </row>
    <row r="34" s="1" customFormat="1" ht="36" customHeight="1" spans="1:17">
      <c r="A34" s="7">
        <v>54</v>
      </c>
      <c r="B34" s="10" t="s">
        <v>77</v>
      </c>
      <c r="C34" s="10" t="s">
        <v>130</v>
      </c>
      <c r="D34" s="10" t="s">
        <v>20</v>
      </c>
      <c r="E34" s="10" t="s">
        <v>79</v>
      </c>
      <c r="F34" s="10" t="s">
        <v>131</v>
      </c>
      <c r="G34" s="7" t="s">
        <v>81</v>
      </c>
      <c r="H34" s="7" t="s">
        <v>24</v>
      </c>
      <c r="I34" s="10" t="s">
        <v>25</v>
      </c>
      <c r="J34" s="10" t="s">
        <v>132</v>
      </c>
      <c r="K34" s="6" t="s">
        <v>130</v>
      </c>
      <c r="L34" s="10" t="s">
        <v>83</v>
      </c>
      <c r="M34" s="10" t="s">
        <v>83</v>
      </c>
      <c r="N34" s="7">
        <v>70</v>
      </c>
      <c r="O34" s="12" t="s">
        <v>84</v>
      </c>
      <c r="P34" s="12" t="s">
        <v>84</v>
      </c>
      <c r="Q34" s="7"/>
    </row>
    <row r="35" s="1" customFormat="1" ht="27" customHeight="1" spans="1:17">
      <c r="A35" s="7">
        <v>55</v>
      </c>
      <c r="B35" s="10" t="s">
        <v>77</v>
      </c>
      <c r="C35" s="10" t="s">
        <v>130</v>
      </c>
      <c r="D35" s="10" t="s">
        <v>20</v>
      </c>
      <c r="E35" s="10" t="s">
        <v>79</v>
      </c>
      <c r="F35" s="10" t="s">
        <v>133</v>
      </c>
      <c r="G35" s="7" t="s">
        <v>81</v>
      </c>
      <c r="H35" s="7" t="s">
        <v>24</v>
      </c>
      <c r="I35" s="10" t="s">
        <v>25</v>
      </c>
      <c r="J35" s="10" t="s">
        <v>134</v>
      </c>
      <c r="K35" s="6" t="s">
        <v>130</v>
      </c>
      <c r="L35" s="10" t="s">
        <v>83</v>
      </c>
      <c r="M35" s="10" t="s">
        <v>83</v>
      </c>
      <c r="N35" s="7">
        <v>65</v>
      </c>
      <c r="O35" s="12" t="s">
        <v>84</v>
      </c>
      <c r="P35" s="12" t="s">
        <v>84</v>
      </c>
      <c r="Q35" s="7"/>
    </row>
    <row r="36" s="1" customFormat="1" ht="27" customHeight="1" spans="1:17">
      <c r="A36" s="7">
        <v>56</v>
      </c>
      <c r="B36" s="10" t="s">
        <v>77</v>
      </c>
      <c r="C36" s="10" t="s">
        <v>130</v>
      </c>
      <c r="D36" s="10" t="s">
        <v>20</v>
      </c>
      <c r="E36" s="10" t="s">
        <v>79</v>
      </c>
      <c r="F36" s="10" t="s">
        <v>135</v>
      </c>
      <c r="G36" s="7" t="s">
        <v>81</v>
      </c>
      <c r="H36" s="7" t="s">
        <v>24</v>
      </c>
      <c r="I36" s="10" t="s">
        <v>25</v>
      </c>
      <c r="J36" s="10" t="s">
        <v>136</v>
      </c>
      <c r="K36" s="6" t="s">
        <v>130</v>
      </c>
      <c r="L36" s="10" t="s">
        <v>83</v>
      </c>
      <c r="M36" s="10" t="s">
        <v>83</v>
      </c>
      <c r="N36" s="7">
        <v>60</v>
      </c>
      <c r="O36" s="12" t="s">
        <v>84</v>
      </c>
      <c r="P36" s="12" t="s">
        <v>84</v>
      </c>
      <c r="Q36" s="7"/>
    </row>
    <row r="37" s="1" customFormat="1" ht="27" customHeight="1" spans="1:17">
      <c r="A37" s="7">
        <v>57</v>
      </c>
      <c r="B37" s="10" t="s">
        <v>77</v>
      </c>
      <c r="C37" s="10" t="s">
        <v>130</v>
      </c>
      <c r="D37" s="10" t="s">
        <v>20</v>
      </c>
      <c r="E37" s="10" t="s">
        <v>79</v>
      </c>
      <c r="F37" s="10" t="s">
        <v>137</v>
      </c>
      <c r="G37" s="7" t="s">
        <v>81</v>
      </c>
      <c r="H37" s="7" t="s">
        <v>24</v>
      </c>
      <c r="I37" s="10" t="s">
        <v>25</v>
      </c>
      <c r="J37" s="10" t="s">
        <v>138</v>
      </c>
      <c r="K37" s="6" t="s">
        <v>130</v>
      </c>
      <c r="L37" s="10" t="s">
        <v>83</v>
      </c>
      <c r="M37" s="10" t="s">
        <v>83</v>
      </c>
      <c r="N37" s="7">
        <v>34</v>
      </c>
      <c r="O37" s="12" t="s">
        <v>84</v>
      </c>
      <c r="P37" s="12" t="s">
        <v>84</v>
      </c>
      <c r="Q37" s="7"/>
    </row>
    <row r="38" s="1" customFormat="1" ht="27" customHeight="1" spans="1:17">
      <c r="A38" s="7">
        <v>58</v>
      </c>
      <c r="B38" s="10" t="s">
        <v>77</v>
      </c>
      <c r="C38" s="10" t="s">
        <v>130</v>
      </c>
      <c r="D38" s="10" t="s">
        <v>20</v>
      </c>
      <c r="E38" s="10" t="s">
        <v>79</v>
      </c>
      <c r="F38" s="10" t="s">
        <v>139</v>
      </c>
      <c r="G38" s="7" t="s">
        <v>81</v>
      </c>
      <c r="H38" s="7" t="s">
        <v>24</v>
      </c>
      <c r="I38" s="10" t="s">
        <v>25</v>
      </c>
      <c r="J38" s="10" t="s">
        <v>140</v>
      </c>
      <c r="K38" s="6" t="s">
        <v>130</v>
      </c>
      <c r="L38" s="10" t="s">
        <v>83</v>
      </c>
      <c r="M38" s="10" t="s">
        <v>83</v>
      </c>
      <c r="N38" s="7">
        <v>67</v>
      </c>
      <c r="O38" s="12" t="s">
        <v>84</v>
      </c>
      <c r="P38" s="12" t="s">
        <v>84</v>
      </c>
      <c r="Q38" s="7"/>
    </row>
    <row r="39" s="1" customFormat="1" ht="27" customHeight="1" spans="1:17">
      <c r="A39" s="7">
        <v>60</v>
      </c>
      <c r="B39" s="10" t="s">
        <v>77</v>
      </c>
      <c r="C39" s="10" t="s">
        <v>130</v>
      </c>
      <c r="D39" s="10" t="s">
        <v>20</v>
      </c>
      <c r="E39" s="10" t="s">
        <v>79</v>
      </c>
      <c r="F39" s="10" t="s">
        <v>141</v>
      </c>
      <c r="G39" s="7" t="s">
        <v>81</v>
      </c>
      <c r="H39" s="7" t="s">
        <v>24</v>
      </c>
      <c r="I39" s="10" t="s">
        <v>25</v>
      </c>
      <c r="J39" s="10" t="s">
        <v>142</v>
      </c>
      <c r="K39" s="6" t="s">
        <v>130</v>
      </c>
      <c r="L39" s="10" t="s">
        <v>83</v>
      </c>
      <c r="M39" s="10" t="s">
        <v>83</v>
      </c>
      <c r="N39" s="7">
        <v>34</v>
      </c>
      <c r="O39" s="12" t="s">
        <v>84</v>
      </c>
      <c r="P39" s="12" t="s">
        <v>84</v>
      </c>
      <c r="Q39" s="7"/>
    </row>
    <row r="40" s="1" customFormat="1" ht="27" customHeight="1" spans="1:17">
      <c r="A40" s="7">
        <v>61</v>
      </c>
      <c r="B40" s="10" t="s">
        <v>77</v>
      </c>
      <c r="C40" s="10" t="s">
        <v>130</v>
      </c>
      <c r="D40" s="10" t="s">
        <v>20</v>
      </c>
      <c r="E40" s="10" t="s">
        <v>79</v>
      </c>
      <c r="F40" s="10" t="s">
        <v>143</v>
      </c>
      <c r="G40" s="7" t="s">
        <v>81</v>
      </c>
      <c r="H40" s="7" t="s">
        <v>24</v>
      </c>
      <c r="I40" s="10" t="s">
        <v>25</v>
      </c>
      <c r="J40" s="10" t="s">
        <v>144</v>
      </c>
      <c r="K40" s="6" t="s">
        <v>130</v>
      </c>
      <c r="L40" s="10" t="s">
        <v>83</v>
      </c>
      <c r="M40" s="10" t="s">
        <v>83</v>
      </c>
      <c r="N40" s="7">
        <v>4</v>
      </c>
      <c r="O40" s="12" t="s">
        <v>84</v>
      </c>
      <c r="P40" s="12" t="s">
        <v>84</v>
      </c>
      <c r="Q40" s="7"/>
    </row>
    <row r="41" s="1" customFormat="1" ht="27" customHeight="1" spans="1:17">
      <c r="A41" s="7">
        <v>62</v>
      </c>
      <c r="B41" s="10" t="s">
        <v>77</v>
      </c>
      <c r="C41" s="10" t="s">
        <v>130</v>
      </c>
      <c r="D41" s="10" t="s">
        <v>20</v>
      </c>
      <c r="E41" s="10" t="s">
        <v>79</v>
      </c>
      <c r="F41" s="10" t="s">
        <v>145</v>
      </c>
      <c r="G41" s="7" t="s">
        <v>81</v>
      </c>
      <c r="H41" s="7" t="s">
        <v>24</v>
      </c>
      <c r="I41" s="10" t="s">
        <v>25</v>
      </c>
      <c r="J41" s="10" t="s">
        <v>146</v>
      </c>
      <c r="K41" s="6" t="s">
        <v>130</v>
      </c>
      <c r="L41" s="10" t="s">
        <v>83</v>
      </c>
      <c r="M41" s="10" t="s">
        <v>83</v>
      </c>
      <c r="N41" s="7">
        <v>72</v>
      </c>
      <c r="O41" s="12" t="s">
        <v>84</v>
      </c>
      <c r="P41" s="12" t="s">
        <v>84</v>
      </c>
      <c r="Q41" s="7"/>
    </row>
    <row r="42" s="1" customFormat="1" ht="27" customHeight="1" spans="1:17">
      <c r="A42" s="7">
        <v>63</v>
      </c>
      <c r="B42" s="10" t="s">
        <v>77</v>
      </c>
      <c r="C42" s="10" t="s">
        <v>130</v>
      </c>
      <c r="D42" s="10" t="s">
        <v>20</v>
      </c>
      <c r="E42" s="10" t="s">
        <v>79</v>
      </c>
      <c r="F42" s="10" t="s">
        <v>147</v>
      </c>
      <c r="G42" s="7" t="s">
        <v>81</v>
      </c>
      <c r="H42" s="7" t="s">
        <v>24</v>
      </c>
      <c r="I42" s="10" t="s">
        <v>25</v>
      </c>
      <c r="J42" s="10" t="s">
        <v>148</v>
      </c>
      <c r="K42" s="6" t="s">
        <v>130</v>
      </c>
      <c r="L42" s="10" t="s">
        <v>83</v>
      </c>
      <c r="M42" s="10" t="s">
        <v>83</v>
      </c>
      <c r="N42" s="7">
        <v>90</v>
      </c>
      <c r="O42" s="12" t="s">
        <v>84</v>
      </c>
      <c r="P42" s="12" t="s">
        <v>84</v>
      </c>
      <c r="Q42" s="7"/>
    </row>
    <row r="43" s="1" customFormat="1" ht="27" customHeight="1" spans="1:17">
      <c r="A43" s="7">
        <v>64</v>
      </c>
      <c r="B43" s="10" t="s">
        <v>77</v>
      </c>
      <c r="C43" s="10" t="s">
        <v>130</v>
      </c>
      <c r="D43" s="10" t="s">
        <v>20</v>
      </c>
      <c r="E43" s="10" t="s">
        <v>79</v>
      </c>
      <c r="F43" s="10" t="s">
        <v>149</v>
      </c>
      <c r="G43" s="7" t="s">
        <v>81</v>
      </c>
      <c r="H43" s="7" t="s">
        <v>24</v>
      </c>
      <c r="I43" s="10" t="s">
        <v>25</v>
      </c>
      <c r="J43" s="10" t="s">
        <v>150</v>
      </c>
      <c r="K43" s="6" t="s">
        <v>130</v>
      </c>
      <c r="L43" s="10" t="s">
        <v>83</v>
      </c>
      <c r="M43" s="10" t="s">
        <v>83</v>
      </c>
      <c r="N43" s="7">
        <v>95</v>
      </c>
      <c r="O43" s="12" t="s">
        <v>84</v>
      </c>
      <c r="P43" s="12" t="s">
        <v>84</v>
      </c>
      <c r="Q43" s="7"/>
    </row>
    <row r="44" s="1" customFormat="1" ht="27" customHeight="1" spans="1:17">
      <c r="A44" s="7">
        <v>65</v>
      </c>
      <c r="B44" s="10" t="s">
        <v>77</v>
      </c>
      <c r="C44" s="10" t="s">
        <v>130</v>
      </c>
      <c r="D44" s="10" t="s">
        <v>20</v>
      </c>
      <c r="E44" s="10" t="s">
        <v>79</v>
      </c>
      <c r="F44" s="10" t="s">
        <v>151</v>
      </c>
      <c r="G44" s="7" t="s">
        <v>81</v>
      </c>
      <c r="H44" s="7" t="s">
        <v>24</v>
      </c>
      <c r="I44" s="10" t="s">
        <v>25</v>
      </c>
      <c r="J44" s="10" t="s">
        <v>152</v>
      </c>
      <c r="K44" s="6" t="s">
        <v>130</v>
      </c>
      <c r="L44" s="10" t="s">
        <v>83</v>
      </c>
      <c r="M44" s="10" t="s">
        <v>83</v>
      </c>
      <c r="N44" s="7">
        <v>18</v>
      </c>
      <c r="O44" s="12" t="s">
        <v>84</v>
      </c>
      <c r="P44" s="12" t="s">
        <v>84</v>
      </c>
      <c r="Q44" s="7"/>
    </row>
    <row r="45" s="1" customFormat="1" ht="27" customHeight="1" spans="1:17">
      <c r="A45" s="7">
        <v>66</v>
      </c>
      <c r="B45" s="10" t="s">
        <v>77</v>
      </c>
      <c r="C45" s="10" t="s">
        <v>130</v>
      </c>
      <c r="D45" s="10" t="s">
        <v>20</v>
      </c>
      <c r="E45" s="10" t="s">
        <v>79</v>
      </c>
      <c r="F45" s="10" t="s">
        <v>153</v>
      </c>
      <c r="G45" s="7" t="s">
        <v>81</v>
      </c>
      <c r="H45" s="7" t="s">
        <v>24</v>
      </c>
      <c r="I45" s="10" t="s">
        <v>25</v>
      </c>
      <c r="J45" s="10" t="s">
        <v>154</v>
      </c>
      <c r="K45" s="6" t="s">
        <v>130</v>
      </c>
      <c r="L45" s="10" t="s">
        <v>83</v>
      </c>
      <c r="M45" s="10" t="s">
        <v>83</v>
      </c>
      <c r="N45" s="7">
        <v>30</v>
      </c>
      <c r="O45" s="12" t="s">
        <v>84</v>
      </c>
      <c r="P45" s="12" t="s">
        <v>84</v>
      </c>
      <c r="Q45" s="7"/>
    </row>
    <row r="46" s="1" customFormat="1" ht="27" customHeight="1" spans="1:17">
      <c r="A46" s="7">
        <v>67</v>
      </c>
      <c r="B46" s="10" t="s">
        <v>57</v>
      </c>
      <c r="C46" s="10" t="s">
        <v>155</v>
      </c>
      <c r="D46" s="6" t="s">
        <v>20</v>
      </c>
      <c r="E46" s="10" t="s">
        <v>156</v>
      </c>
      <c r="F46" s="10" t="s">
        <v>157</v>
      </c>
      <c r="G46" s="11" t="s">
        <v>23</v>
      </c>
      <c r="H46" s="11" t="s">
        <v>24</v>
      </c>
      <c r="I46" s="10" t="s">
        <v>25</v>
      </c>
      <c r="J46" s="10" t="s">
        <v>158</v>
      </c>
      <c r="K46" s="10" t="s">
        <v>159</v>
      </c>
      <c r="L46" s="10" t="s">
        <v>160</v>
      </c>
      <c r="M46" s="10" t="s">
        <v>70</v>
      </c>
      <c r="N46" s="11">
        <v>60</v>
      </c>
      <c r="O46" s="10" t="s">
        <v>161</v>
      </c>
      <c r="P46" s="10" t="s">
        <v>162</v>
      </c>
      <c r="Q46" s="11"/>
    </row>
    <row r="47" s="1" customFormat="1" ht="27" customHeight="1" spans="1:17">
      <c r="A47" s="7">
        <v>68</v>
      </c>
      <c r="B47" s="10" t="s">
        <v>57</v>
      </c>
      <c r="C47" s="10" t="s">
        <v>163</v>
      </c>
      <c r="D47" s="6" t="s">
        <v>20</v>
      </c>
      <c r="E47" s="10" t="s">
        <v>164</v>
      </c>
      <c r="F47" s="10" t="s">
        <v>165</v>
      </c>
      <c r="G47" s="11" t="s">
        <v>23</v>
      </c>
      <c r="H47" s="11" t="s">
        <v>24</v>
      </c>
      <c r="I47" s="10" t="s">
        <v>25</v>
      </c>
      <c r="J47" s="10" t="s">
        <v>166</v>
      </c>
      <c r="K47" s="10" t="s">
        <v>167</v>
      </c>
      <c r="L47" s="10" t="s">
        <v>168</v>
      </c>
      <c r="M47" s="10" t="s">
        <v>169</v>
      </c>
      <c r="N47" s="11">
        <v>60</v>
      </c>
      <c r="O47" s="10" t="s">
        <v>170</v>
      </c>
      <c r="P47" s="10" t="s">
        <v>171</v>
      </c>
      <c r="Q47" s="11"/>
    </row>
    <row r="48" s="1" customFormat="1" ht="27" customHeight="1" spans="1:17">
      <c r="A48" s="7">
        <v>69</v>
      </c>
      <c r="B48" s="6" t="s">
        <v>172</v>
      </c>
      <c r="C48" s="6" t="s">
        <v>173</v>
      </c>
      <c r="D48" s="6" t="s">
        <v>20</v>
      </c>
      <c r="E48" s="6" t="s">
        <v>174</v>
      </c>
      <c r="F48" s="6" t="s">
        <v>175</v>
      </c>
      <c r="G48" s="7" t="s">
        <v>23</v>
      </c>
      <c r="H48" s="7" t="s">
        <v>24</v>
      </c>
      <c r="I48" s="6" t="s">
        <v>25</v>
      </c>
      <c r="J48" s="6" t="s">
        <v>175</v>
      </c>
      <c r="K48" s="6" t="s">
        <v>176</v>
      </c>
      <c r="L48" s="6" t="s">
        <v>176</v>
      </c>
      <c r="M48" s="6" t="s">
        <v>172</v>
      </c>
      <c r="N48" s="7">
        <v>20</v>
      </c>
      <c r="O48" s="6" t="s">
        <v>64</v>
      </c>
      <c r="P48" s="6" t="s">
        <v>177</v>
      </c>
      <c r="Q48" s="7"/>
    </row>
    <row r="49" s="1" customFormat="1" ht="27" customHeight="1" spans="1:17">
      <c r="A49" s="7">
        <v>70</v>
      </c>
      <c r="B49" s="8" t="s">
        <v>18</v>
      </c>
      <c r="C49" s="8" t="s">
        <v>19</v>
      </c>
      <c r="D49" s="8" t="s">
        <v>20</v>
      </c>
      <c r="E49" s="8" t="s">
        <v>178</v>
      </c>
      <c r="F49" s="8" t="s">
        <v>179</v>
      </c>
      <c r="G49" s="9" t="s">
        <v>23</v>
      </c>
      <c r="H49" s="9" t="s">
        <v>24</v>
      </c>
      <c r="I49" s="8" t="s">
        <v>25</v>
      </c>
      <c r="J49" s="8" t="s">
        <v>180</v>
      </c>
      <c r="K49" s="8" t="s">
        <v>181</v>
      </c>
      <c r="L49" s="8" t="s">
        <v>19</v>
      </c>
      <c r="M49" s="8" t="s">
        <v>27</v>
      </c>
      <c r="N49" s="9">
        <v>70</v>
      </c>
      <c r="O49" s="8" t="s">
        <v>182</v>
      </c>
      <c r="P49" s="8" t="s">
        <v>182</v>
      </c>
      <c r="Q49" s="9"/>
    </row>
    <row r="50" s="1" customFormat="1" ht="27" customHeight="1" spans="1:17">
      <c r="A50" s="7">
        <v>71</v>
      </c>
      <c r="B50" s="8" t="s">
        <v>18</v>
      </c>
      <c r="C50" s="8" t="s">
        <v>183</v>
      </c>
      <c r="D50" s="8" t="s">
        <v>20</v>
      </c>
      <c r="E50" s="8" t="s">
        <v>184</v>
      </c>
      <c r="F50" s="8" t="s">
        <v>185</v>
      </c>
      <c r="G50" s="9" t="s">
        <v>23</v>
      </c>
      <c r="H50" s="9" t="s">
        <v>186</v>
      </c>
      <c r="I50" s="8" t="s">
        <v>25</v>
      </c>
      <c r="J50" s="8" t="s">
        <v>187</v>
      </c>
      <c r="K50" s="8" t="s">
        <v>42</v>
      </c>
      <c r="L50" s="8" t="s">
        <v>183</v>
      </c>
      <c r="M50" s="8" t="s">
        <v>27</v>
      </c>
      <c r="N50" s="9">
        <v>85</v>
      </c>
      <c r="O50" s="8" t="s">
        <v>188</v>
      </c>
      <c r="P50" s="8" t="s">
        <v>182</v>
      </c>
      <c r="Q50" s="9"/>
    </row>
    <row r="51" s="1" customFormat="1" ht="27" customHeight="1" spans="1:17">
      <c r="A51" s="7">
        <v>72</v>
      </c>
      <c r="B51" s="6" t="s">
        <v>172</v>
      </c>
      <c r="C51" s="7"/>
      <c r="D51" s="6" t="s">
        <v>20</v>
      </c>
      <c r="E51" s="6" t="s">
        <v>189</v>
      </c>
      <c r="F51" s="6" t="s">
        <v>190</v>
      </c>
      <c r="G51" s="7" t="s">
        <v>23</v>
      </c>
      <c r="H51" s="7" t="s">
        <v>24</v>
      </c>
      <c r="I51" s="6" t="s">
        <v>25</v>
      </c>
      <c r="J51" s="10" t="s">
        <v>191</v>
      </c>
      <c r="K51" s="6" t="s">
        <v>172</v>
      </c>
      <c r="L51" s="6" t="s">
        <v>172</v>
      </c>
      <c r="M51" s="6" t="s">
        <v>172</v>
      </c>
      <c r="N51" s="7">
        <v>3</v>
      </c>
      <c r="O51" s="10" t="s">
        <v>64</v>
      </c>
      <c r="P51" s="10" t="s">
        <v>65</v>
      </c>
      <c r="Q51" s="7"/>
    </row>
    <row r="52" s="1" customFormat="1" ht="27" customHeight="1" spans="1:17">
      <c r="A52" s="7">
        <v>73</v>
      </c>
      <c r="B52" s="6" t="s">
        <v>172</v>
      </c>
      <c r="C52" s="7"/>
      <c r="D52" s="6" t="s">
        <v>20</v>
      </c>
      <c r="E52" s="6" t="s">
        <v>192</v>
      </c>
      <c r="F52" s="6" t="s">
        <v>193</v>
      </c>
      <c r="G52" s="7" t="s">
        <v>23</v>
      </c>
      <c r="H52" s="7" t="s">
        <v>24</v>
      </c>
      <c r="I52" s="6" t="s">
        <v>25</v>
      </c>
      <c r="J52" s="10" t="s">
        <v>194</v>
      </c>
      <c r="K52" s="6" t="s">
        <v>172</v>
      </c>
      <c r="L52" s="6" t="s">
        <v>172</v>
      </c>
      <c r="M52" s="6" t="s">
        <v>172</v>
      </c>
      <c r="N52" s="7">
        <v>12</v>
      </c>
      <c r="O52" s="10" t="s">
        <v>64</v>
      </c>
      <c r="P52" s="10" t="s">
        <v>65</v>
      </c>
      <c r="Q52" s="7"/>
    </row>
    <row r="53" s="1" customFormat="1" ht="27" customHeight="1" spans="1:17">
      <c r="A53" s="7">
        <v>74</v>
      </c>
      <c r="B53" s="6" t="s">
        <v>172</v>
      </c>
      <c r="C53" s="7"/>
      <c r="D53" s="6" t="s">
        <v>20</v>
      </c>
      <c r="E53" s="6" t="s">
        <v>195</v>
      </c>
      <c r="F53" s="6" t="s">
        <v>196</v>
      </c>
      <c r="G53" s="7" t="s">
        <v>23</v>
      </c>
      <c r="H53" s="7" t="s">
        <v>24</v>
      </c>
      <c r="I53" s="6" t="s">
        <v>25</v>
      </c>
      <c r="J53" s="10" t="s">
        <v>197</v>
      </c>
      <c r="K53" s="6" t="s">
        <v>172</v>
      </c>
      <c r="L53" s="6" t="s">
        <v>172</v>
      </c>
      <c r="M53" s="6" t="s">
        <v>172</v>
      </c>
      <c r="N53" s="7">
        <v>23</v>
      </c>
      <c r="O53" s="10" t="s">
        <v>64</v>
      </c>
      <c r="P53" s="10" t="s">
        <v>65</v>
      </c>
      <c r="Q53" s="7"/>
    </row>
    <row r="54" s="1" customFormat="1" ht="27" customHeight="1" spans="1:17">
      <c r="A54" s="7">
        <v>76</v>
      </c>
      <c r="B54" s="8" t="s">
        <v>18</v>
      </c>
      <c r="C54" s="8" t="s">
        <v>36</v>
      </c>
      <c r="D54" s="8" t="s">
        <v>20</v>
      </c>
      <c r="E54" s="8" t="s">
        <v>198</v>
      </c>
      <c r="F54" s="8" t="s">
        <v>199</v>
      </c>
      <c r="G54" s="9">
        <v>2023.1</v>
      </c>
      <c r="H54" s="9">
        <v>2023.12</v>
      </c>
      <c r="I54" s="8" t="s">
        <v>25</v>
      </c>
      <c r="J54" s="8" t="s">
        <v>200</v>
      </c>
      <c r="K54" s="8" t="s">
        <v>39</v>
      </c>
      <c r="L54" s="8" t="s">
        <v>201</v>
      </c>
      <c r="M54" s="8" t="s">
        <v>27</v>
      </c>
      <c r="N54" s="9">
        <v>60</v>
      </c>
      <c r="O54" s="8" t="s">
        <v>34</v>
      </c>
      <c r="P54" s="8" t="s">
        <v>35</v>
      </c>
      <c r="Q54" s="9"/>
    </row>
    <row r="55" s="1" customFormat="1" ht="27" customHeight="1" spans="1:17">
      <c r="A55" s="7">
        <v>77</v>
      </c>
      <c r="B55" s="8" t="s">
        <v>18</v>
      </c>
      <c r="C55" s="8" t="s">
        <v>36</v>
      </c>
      <c r="D55" s="8" t="s">
        <v>20</v>
      </c>
      <c r="E55" s="8" t="s">
        <v>202</v>
      </c>
      <c r="F55" s="8" t="s">
        <v>203</v>
      </c>
      <c r="G55" s="9">
        <v>2023.1</v>
      </c>
      <c r="H55" s="9">
        <v>2023.12</v>
      </c>
      <c r="I55" s="8" t="s">
        <v>25</v>
      </c>
      <c r="J55" s="8" t="s">
        <v>204</v>
      </c>
      <c r="K55" s="8" t="s">
        <v>205</v>
      </c>
      <c r="L55" s="8" t="s">
        <v>201</v>
      </c>
      <c r="M55" s="8" t="s">
        <v>27</v>
      </c>
      <c r="N55" s="9">
        <v>70</v>
      </c>
      <c r="O55" s="8" t="s">
        <v>34</v>
      </c>
      <c r="P55" s="8" t="s">
        <v>35</v>
      </c>
      <c r="Q55" s="9"/>
    </row>
    <row r="56" s="1" customFormat="1" ht="27" customHeight="1" spans="1:17">
      <c r="A56" s="7">
        <v>80</v>
      </c>
      <c r="B56" s="8" t="s">
        <v>18</v>
      </c>
      <c r="C56" s="8" t="s">
        <v>183</v>
      </c>
      <c r="D56" s="8" t="s">
        <v>20</v>
      </c>
      <c r="E56" s="8" t="s">
        <v>206</v>
      </c>
      <c r="F56" s="8" t="s">
        <v>207</v>
      </c>
      <c r="G56" s="9" t="s">
        <v>208</v>
      </c>
      <c r="H56" s="9" t="s">
        <v>209</v>
      </c>
      <c r="I56" s="8" t="s">
        <v>25</v>
      </c>
      <c r="J56" s="8" t="s">
        <v>210</v>
      </c>
      <c r="K56" s="8" t="s">
        <v>183</v>
      </c>
      <c r="L56" s="8" t="s">
        <v>183</v>
      </c>
      <c r="M56" s="8" t="s">
        <v>27</v>
      </c>
      <c r="N56" s="9">
        <v>30</v>
      </c>
      <c r="O56" s="8" t="s">
        <v>211</v>
      </c>
      <c r="P56" s="8" t="s">
        <v>212</v>
      </c>
      <c r="Q56" s="9"/>
    </row>
    <row r="57" s="1" customFormat="1" ht="27" customHeight="1" spans="1:17">
      <c r="A57" s="7">
        <v>81</v>
      </c>
      <c r="B57" s="8" t="s">
        <v>18</v>
      </c>
      <c r="C57" s="8" t="s">
        <v>183</v>
      </c>
      <c r="D57" s="8" t="s">
        <v>20</v>
      </c>
      <c r="E57" s="8" t="s">
        <v>206</v>
      </c>
      <c r="F57" s="8" t="s">
        <v>213</v>
      </c>
      <c r="G57" s="9" t="s">
        <v>23</v>
      </c>
      <c r="H57" s="9" t="s">
        <v>214</v>
      </c>
      <c r="I57" s="8" t="s">
        <v>215</v>
      </c>
      <c r="J57" s="8" t="s">
        <v>216</v>
      </c>
      <c r="K57" s="8" t="s">
        <v>183</v>
      </c>
      <c r="L57" s="8" t="s">
        <v>183</v>
      </c>
      <c r="M57" s="8" t="s">
        <v>27</v>
      </c>
      <c r="N57" s="9">
        <v>5</v>
      </c>
      <c r="O57" s="8" t="s">
        <v>217</v>
      </c>
      <c r="P57" s="8" t="s">
        <v>212</v>
      </c>
      <c r="Q57" s="9"/>
    </row>
    <row r="58" s="1" customFormat="1" ht="27" customHeight="1" spans="1:17">
      <c r="A58" s="7">
        <v>82</v>
      </c>
      <c r="B58" s="8" t="s">
        <v>18</v>
      </c>
      <c r="C58" s="8" t="s">
        <v>218</v>
      </c>
      <c r="D58" s="8" t="s">
        <v>20</v>
      </c>
      <c r="E58" s="8" t="s">
        <v>206</v>
      </c>
      <c r="F58" s="8" t="s">
        <v>219</v>
      </c>
      <c r="G58" s="9" t="s">
        <v>23</v>
      </c>
      <c r="H58" s="9" t="s">
        <v>24</v>
      </c>
      <c r="I58" s="8" t="s">
        <v>215</v>
      </c>
      <c r="J58" s="8" t="s">
        <v>220</v>
      </c>
      <c r="K58" s="8" t="s">
        <v>218</v>
      </c>
      <c r="L58" s="8" t="s">
        <v>218</v>
      </c>
      <c r="M58" s="8" t="s">
        <v>27</v>
      </c>
      <c r="N58" s="9">
        <v>10</v>
      </c>
      <c r="O58" s="8" t="s">
        <v>221</v>
      </c>
      <c r="P58" s="8" t="s">
        <v>222</v>
      </c>
      <c r="Q58" s="9"/>
    </row>
    <row r="59" s="1" customFormat="1" ht="27" customHeight="1" spans="1:17">
      <c r="A59" s="7">
        <v>83</v>
      </c>
      <c r="B59" s="8" t="s">
        <v>18</v>
      </c>
      <c r="C59" s="8" t="s">
        <v>223</v>
      </c>
      <c r="D59" s="8" t="s">
        <v>20</v>
      </c>
      <c r="E59" s="8" t="s">
        <v>206</v>
      </c>
      <c r="F59" s="8" t="s">
        <v>224</v>
      </c>
      <c r="G59" s="9" t="s">
        <v>23</v>
      </c>
      <c r="H59" s="9" t="s">
        <v>24</v>
      </c>
      <c r="I59" s="8" t="s">
        <v>25</v>
      </c>
      <c r="J59" s="8" t="s">
        <v>225</v>
      </c>
      <c r="K59" s="8" t="s">
        <v>223</v>
      </c>
      <c r="L59" s="8" t="s">
        <v>223</v>
      </c>
      <c r="M59" s="8" t="s">
        <v>27</v>
      </c>
      <c r="N59" s="9">
        <v>35</v>
      </c>
      <c r="O59" s="8" t="s">
        <v>226</v>
      </c>
      <c r="P59" s="8" t="s">
        <v>226</v>
      </c>
      <c r="Q59" s="9"/>
    </row>
    <row r="60" s="1" customFormat="1" ht="27" customHeight="1" spans="1:17">
      <c r="A60" s="7">
        <v>84</v>
      </c>
      <c r="B60" s="8" t="s">
        <v>18</v>
      </c>
      <c r="C60" s="8" t="s">
        <v>227</v>
      </c>
      <c r="D60" s="8" t="s">
        <v>20</v>
      </c>
      <c r="E60" s="8" t="s">
        <v>206</v>
      </c>
      <c r="F60" s="8" t="s">
        <v>228</v>
      </c>
      <c r="G60" s="9" t="s">
        <v>23</v>
      </c>
      <c r="H60" s="9" t="s">
        <v>24</v>
      </c>
      <c r="I60" s="8" t="s">
        <v>25</v>
      </c>
      <c r="J60" s="8" t="s">
        <v>229</v>
      </c>
      <c r="K60" s="8" t="s">
        <v>227</v>
      </c>
      <c r="L60" s="8" t="s">
        <v>227</v>
      </c>
      <c r="M60" s="8" t="s">
        <v>27</v>
      </c>
      <c r="N60" s="9">
        <v>10</v>
      </c>
      <c r="O60" s="8" t="s">
        <v>212</v>
      </c>
      <c r="P60" s="8" t="s">
        <v>212</v>
      </c>
      <c r="Q60" s="9"/>
    </row>
    <row r="61" s="1" customFormat="1" ht="27" customHeight="1" spans="1:17">
      <c r="A61" s="7">
        <v>85</v>
      </c>
      <c r="B61" s="8" t="s">
        <v>18</v>
      </c>
      <c r="C61" s="8" t="s">
        <v>49</v>
      </c>
      <c r="D61" s="8" t="s">
        <v>20</v>
      </c>
      <c r="E61" s="8" t="s">
        <v>206</v>
      </c>
      <c r="F61" s="8" t="s">
        <v>230</v>
      </c>
      <c r="G61" s="9">
        <v>2023.03</v>
      </c>
      <c r="H61" s="9">
        <v>2023.11</v>
      </c>
      <c r="I61" s="8" t="s">
        <v>215</v>
      </c>
      <c r="J61" s="8" t="s">
        <v>231</v>
      </c>
      <c r="K61" s="8" t="s">
        <v>49</v>
      </c>
      <c r="L61" s="8" t="s">
        <v>53</v>
      </c>
      <c r="M61" s="8" t="s">
        <v>54</v>
      </c>
      <c r="N61" s="9">
        <v>30</v>
      </c>
      <c r="O61" s="8" t="s">
        <v>232</v>
      </c>
      <c r="P61" s="8" t="s">
        <v>233</v>
      </c>
      <c r="Q61" s="9"/>
    </row>
    <row r="62" s="1" customFormat="1" ht="27" customHeight="1" spans="1:17">
      <c r="A62" s="7">
        <v>86</v>
      </c>
      <c r="B62" s="8" t="s">
        <v>18</v>
      </c>
      <c r="C62" s="8" t="s">
        <v>234</v>
      </c>
      <c r="D62" s="8" t="s">
        <v>20</v>
      </c>
      <c r="E62" s="8" t="s">
        <v>206</v>
      </c>
      <c r="F62" s="8" t="s">
        <v>235</v>
      </c>
      <c r="G62" s="9">
        <v>2023.1</v>
      </c>
      <c r="H62" s="9">
        <v>2023.12</v>
      </c>
      <c r="I62" s="8" t="s">
        <v>25</v>
      </c>
      <c r="J62" s="8" t="s">
        <v>236</v>
      </c>
      <c r="K62" s="8" t="s">
        <v>234</v>
      </c>
      <c r="L62" s="8" t="s">
        <v>234</v>
      </c>
      <c r="M62" s="8" t="s">
        <v>27</v>
      </c>
      <c r="N62" s="9">
        <v>80</v>
      </c>
      <c r="O62" s="8" t="s">
        <v>212</v>
      </c>
      <c r="P62" s="8" t="s">
        <v>212</v>
      </c>
      <c r="Q62" s="9"/>
    </row>
    <row r="63" s="1" customFormat="1" ht="27" customHeight="1" spans="1:17">
      <c r="A63" s="7">
        <v>88</v>
      </c>
      <c r="B63" s="8" t="s">
        <v>18</v>
      </c>
      <c r="C63" s="8" t="s">
        <v>30</v>
      </c>
      <c r="D63" s="8" t="s">
        <v>20</v>
      </c>
      <c r="E63" s="8" t="s">
        <v>206</v>
      </c>
      <c r="F63" s="8" t="s">
        <v>237</v>
      </c>
      <c r="G63" s="9">
        <v>2023.1</v>
      </c>
      <c r="H63" s="9" t="s">
        <v>24</v>
      </c>
      <c r="I63" s="8" t="s">
        <v>238</v>
      </c>
      <c r="J63" s="8" t="s">
        <v>239</v>
      </c>
      <c r="K63" s="8" t="s">
        <v>30</v>
      </c>
      <c r="L63" s="8" t="s">
        <v>30</v>
      </c>
      <c r="M63" s="8" t="s">
        <v>27</v>
      </c>
      <c r="N63" s="9">
        <v>50</v>
      </c>
      <c r="O63" s="8" t="s">
        <v>212</v>
      </c>
      <c r="P63" s="8" t="s">
        <v>212</v>
      </c>
      <c r="Q63" s="9"/>
    </row>
    <row r="64" s="1" customFormat="1" ht="22" customHeight="1" spans="1:17">
      <c r="A64" s="7">
        <v>89</v>
      </c>
      <c r="B64" s="8" t="s">
        <v>18</v>
      </c>
      <c r="C64" s="8" t="s">
        <v>30</v>
      </c>
      <c r="D64" s="8" t="s">
        <v>20</v>
      </c>
      <c r="E64" s="8" t="s">
        <v>206</v>
      </c>
      <c r="F64" s="8" t="s">
        <v>240</v>
      </c>
      <c r="G64" s="9" t="s">
        <v>23</v>
      </c>
      <c r="H64" s="9" t="s">
        <v>24</v>
      </c>
      <c r="I64" s="8" t="s">
        <v>241</v>
      </c>
      <c r="J64" s="8" t="s">
        <v>242</v>
      </c>
      <c r="K64" s="8" t="s">
        <v>30</v>
      </c>
      <c r="L64" s="8" t="s">
        <v>30</v>
      </c>
      <c r="M64" s="8" t="s">
        <v>27</v>
      </c>
      <c r="N64" s="9">
        <v>50</v>
      </c>
      <c r="O64" s="8" t="s">
        <v>212</v>
      </c>
      <c r="P64" s="8" t="s">
        <v>212</v>
      </c>
      <c r="Q64" s="9"/>
    </row>
    <row r="65" s="1" customFormat="1" ht="27" customHeight="1" spans="1:17">
      <c r="A65" s="7">
        <v>90</v>
      </c>
      <c r="B65" s="8" t="s">
        <v>18</v>
      </c>
      <c r="C65" s="8" t="s">
        <v>243</v>
      </c>
      <c r="D65" s="8" t="s">
        <v>20</v>
      </c>
      <c r="E65" s="8" t="s">
        <v>206</v>
      </c>
      <c r="F65" s="8" t="s">
        <v>244</v>
      </c>
      <c r="G65" s="9" t="s">
        <v>23</v>
      </c>
      <c r="H65" s="9" t="s">
        <v>24</v>
      </c>
      <c r="I65" s="8" t="s">
        <v>215</v>
      </c>
      <c r="J65" s="8" t="s">
        <v>245</v>
      </c>
      <c r="K65" s="8" t="s">
        <v>243</v>
      </c>
      <c r="L65" s="8" t="s">
        <v>243</v>
      </c>
      <c r="M65" s="8" t="s">
        <v>27</v>
      </c>
      <c r="N65" s="9">
        <v>45</v>
      </c>
      <c r="O65" s="8" t="s">
        <v>246</v>
      </c>
      <c r="P65" s="8" t="s">
        <v>212</v>
      </c>
      <c r="Q65" s="9"/>
    </row>
    <row r="66" s="1" customFormat="1" ht="32" customHeight="1" spans="1:17">
      <c r="A66" s="7">
        <v>92</v>
      </c>
      <c r="B66" s="8" t="s">
        <v>18</v>
      </c>
      <c r="C66" s="8" t="s">
        <v>36</v>
      </c>
      <c r="D66" s="8" t="s">
        <v>20</v>
      </c>
      <c r="E66" s="8" t="s">
        <v>206</v>
      </c>
      <c r="F66" s="8" t="s">
        <v>247</v>
      </c>
      <c r="G66" s="9">
        <v>2023.1</v>
      </c>
      <c r="H66" s="9">
        <v>2023.12</v>
      </c>
      <c r="I66" s="8" t="s">
        <v>25</v>
      </c>
      <c r="J66" s="8" t="s">
        <v>248</v>
      </c>
      <c r="K66" s="8" t="s">
        <v>249</v>
      </c>
      <c r="L66" s="8" t="s">
        <v>201</v>
      </c>
      <c r="M66" s="8" t="s">
        <v>27</v>
      </c>
      <c r="N66" s="9">
        <v>60</v>
      </c>
      <c r="O66" s="8" t="s">
        <v>250</v>
      </c>
      <c r="P66" s="8" t="s">
        <v>35</v>
      </c>
      <c r="Q66" s="9"/>
    </row>
    <row r="67" s="1" customFormat="1" ht="42.75" spans="1:17">
      <c r="A67" s="7">
        <v>94</v>
      </c>
      <c r="B67" s="8" t="s">
        <v>18</v>
      </c>
      <c r="C67" s="8" t="s">
        <v>36</v>
      </c>
      <c r="D67" s="8" t="s">
        <v>20</v>
      </c>
      <c r="E67" s="8" t="s">
        <v>206</v>
      </c>
      <c r="F67" s="8" t="s">
        <v>251</v>
      </c>
      <c r="G67" s="9">
        <v>2023.1</v>
      </c>
      <c r="H67" s="9">
        <v>2023.12</v>
      </c>
      <c r="I67" s="8" t="s">
        <v>25</v>
      </c>
      <c r="J67" s="8" t="s">
        <v>252</v>
      </c>
      <c r="K67" s="8" t="s">
        <v>253</v>
      </c>
      <c r="L67" s="8" t="s">
        <v>201</v>
      </c>
      <c r="M67" s="8" t="s">
        <v>27</v>
      </c>
      <c r="N67" s="9">
        <v>30</v>
      </c>
      <c r="O67" s="8" t="s">
        <v>254</v>
      </c>
      <c r="P67" s="8" t="s">
        <v>35</v>
      </c>
      <c r="Q67" s="9"/>
    </row>
    <row r="68" s="1" customFormat="1" ht="42.75" spans="1:17">
      <c r="A68" s="7">
        <v>95</v>
      </c>
      <c r="B68" s="8" t="s">
        <v>18</v>
      </c>
      <c r="C68" s="8" t="s">
        <v>36</v>
      </c>
      <c r="D68" s="8" t="s">
        <v>20</v>
      </c>
      <c r="E68" s="8" t="s">
        <v>206</v>
      </c>
      <c r="F68" s="8" t="s">
        <v>255</v>
      </c>
      <c r="G68" s="9">
        <v>2023.1</v>
      </c>
      <c r="H68" s="9">
        <v>2023.12</v>
      </c>
      <c r="I68" s="8" t="s">
        <v>256</v>
      </c>
      <c r="J68" s="8" t="s">
        <v>257</v>
      </c>
      <c r="K68" s="8" t="s">
        <v>258</v>
      </c>
      <c r="L68" s="8" t="s">
        <v>201</v>
      </c>
      <c r="M68" s="8" t="s">
        <v>27</v>
      </c>
      <c r="N68" s="9">
        <v>20</v>
      </c>
      <c r="O68" s="8" t="s">
        <v>34</v>
      </c>
      <c r="P68" s="8" t="s">
        <v>35</v>
      </c>
      <c r="Q68" s="9"/>
    </row>
    <row r="69" s="1" customFormat="1" ht="42.75" spans="1:17">
      <c r="A69" s="7">
        <v>96</v>
      </c>
      <c r="B69" s="8" t="s">
        <v>18</v>
      </c>
      <c r="C69" s="8" t="s">
        <v>259</v>
      </c>
      <c r="D69" s="8" t="s">
        <v>20</v>
      </c>
      <c r="E69" s="8" t="s">
        <v>206</v>
      </c>
      <c r="F69" s="8" t="s">
        <v>260</v>
      </c>
      <c r="G69" s="9" t="s">
        <v>261</v>
      </c>
      <c r="H69" s="9" t="s">
        <v>262</v>
      </c>
      <c r="I69" s="8" t="s">
        <v>215</v>
      </c>
      <c r="J69" s="8" t="s">
        <v>263</v>
      </c>
      <c r="K69" s="8" t="s">
        <v>259</v>
      </c>
      <c r="L69" s="8" t="s">
        <v>259</v>
      </c>
      <c r="M69" s="8" t="s">
        <v>27</v>
      </c>
      <c r="N69" s="9">
        <v>15</v>
      </c>
      <c r="O69" s="8" t="s">
        <v>217</v>
      </c>
      <c r="P69" s="8" t="s">
        <v>212</v>
      </c>
      <c r="Q69" s="9"/>
    </row>
    <row r="70" s="1" customFormat="1" ht="27" customHeight="1" spans="1:17">
      <c r="A70" s="7">
        <v>102</v>
      </c>
      <c r="B70" s="6" t="s">
        <v>264</v>
      </c>
      <c r="C70" s="6" t="s">
        <v>265</v>
      </c>
      <c r="D70" s="8" t="s">
        <v>20</v>
      </c>
      <c r="E70" s="6" t="s">
        <v>266</v>
      </c>
      <c r="F70" s="6" t="s">
        <v>267</v>
      </c>
      <c r="G70" s="7" t="s">
        <v>23</v>
      </c>
      <c r="H70" s="7" t="s">
        <v>24</v>
      </c>
      <c r="I70" s="6" t="s">
        <v>25</v>
      </c>
      <c r="J70" s="6" t="s">
        <v>268</v>
      </c>
      <c r="K70" s="6" t="s">
        <v>269</v>
      </c>
      <c r="L70" s="6" t="s">
        <v>270</v>
      </c>
      <c r="M70" s="6" t="s">
        <v>264</v>
      </c>
      <c r="N70" s="7">
        <v>50</v>
      </c>
      <c r="O70" s="6" t="s">
        <v>271</v>
      </c>
      <c r="P70" s="6" t="s">
        <v>272</v>
      </c>
      <c r="Q70" s="7"/>
    </row>
    <row r="71" s="1" customFormat="1" ht="27" customHeight="1" spans="1:17">
      <c r="A71" s="7">
        <v>103</v>
      </c>
      <c r="B71" s="6" t="s">
        <v>273</v>
      </c>
      <c r="C71" s="6" t="s">
        <v>274</v>
      </c>
      <c r="D71" s="6" t="s">
        <v>20</v>
      </c>
      <c r="E71" s="6" t="s">
        <v>275</v>
      </c>
      <c r="F71" s="6" t="s">
        <v>276</v>
      </c>
      <c r="G71" s="7">
        <v>2023</v>
      </c>
      <c r="H71" s="7" t="s">
        <v>24</v>
      </c>
      <c r="I71" s="6" t="s">
        <v>25</v>
      </c>
      <c r="J71" s="10" t="s">
        <v>277</v>
      </c>
      <c r="K71" s="6" t="s">
        <v>278</v>
      </c>
      <c r="L71" s="6" t="s">
        <v>278</v>
      </c>
      <c r="M71" s="6" t="s">
        <v>274</v>
      </c>
      <c r="N71" s="14">
        <v>60</v>
      </c>
      <c r="O71" s="6" t="s">
        <v>279</v>
      </c>
      <c r="P71" s="10" t="s">
        <v>280</v>
      </c>
      <c r="Q71" s="7"/>
    </row>
    <row r="72" s="1" customFormat="1" ht="27" customHeight="1" spans="1:17">
      <c r="A72" s="7">
        <v>104</v>
      </c>
      <c r="B72" s="6" t="s">
        <v>172</v>
      </c>
      <c r="C72" s="6" t="s">
        <v>281</v>
      </c>
      <c r="D72" s="6" t="s">
        <v>20</v>
      </c>
      <c r="E72" s="6" t="s">
        <v>282</v>
      </c>
      <c r="F72" s="6" t="s">
        <v>283</v>
      </c>
      <c r="G72" s="7" t="s">
        <v>23</v>
      </c>
      <c r="H72" s="7" t="s">
        <v>24</v>
      </c>
      <c r="I72" s="6" t="s">
        <v>25</v>
      </c>
      <c r="J72" s="6" t="s">
        <v>284</v>
      </c>
      <c r="K72" s="6" t="s">
        <v>285</v>
      </c>
      <c r="L72" s="6" t="s">
        <v>285</v>
      </c>
      <c r="M72" s="6" t="s">
        <v>172</v>
      </c>
      <c r="N72" s="7">
        <v>12</v>
      </c>
      <c r="O72" s="6" t="s">
        <v>286</v>
      </c>
      <c r="P72" s="6" t="s">
        <v>287</v>
      </c>
      <c r="Q72" s="7"/>
    </row>
    <row r="73" s="1" customFormat="1" ht="27" customHeight="1" spans="1:17">
      <c r="A73" s="7">
        <v>105</v>
      </c>
      <c r="B73" s="10" t="s">
        <v>57</v>
      </c>
      <c r="C73" s="10" t="s">
        <v>288</v>
      </c>
      <c r="D73" s="10" t="s">
        <v>20</v>
      </c>
      <c r="E73" s="10" t="s">
        <v>289</v>
      </c>
      <c r="F73" s="10" t="s">
        <v>290</v>
      </c>
      <c r="G73" s="11" t="s">
        <v>23</v>
      </c>
      <c r="H73" s="11" t="s">
        <v>24</v>
      </c>
      <c r="I73" s="10" t="s">
        <v>25</v>
      </c>
      <c r="J73" s="10" t="s">
        <v>158</v>
      </c>
      <c r="K73" s="10" t="s">
        <v>291</v>
      </c>
      <c r="L73" s="10" t="s">
        <v>291</v>
      </c>
      <c r="M73" s="10" t="s">
        <v>70</v>
      </c>
      <c r="N73" s="11">
        <v>36</v>
      </c>
      <c r="O73" s="10" t="s">
        <v>64</v>
      </c>
      <c r="P73" s="10" t="s">
        <v>65</v>
      </c>
      <c r="Q73" s="10" t="s">
        <v>292</v>
      </c>
    </row>
    <row r="74" s="1" customFormat="1" ht="27" customHeight="1" spans="1:17">
      <c r="A74" s="7">
        <v>106</v>
      </c>
      <c r="B74" s="6" t="s">
        <v>57</v>
      </c>
      <c r="C74" s="6" t="s">
        <v>293</v>
      </c>
      <c r="D74" s="6" t="s">
        <v>20</v>
      </c>
      <c r="E74" s="6" t="s">
        <v>294</v>
      </c>
      <c r="F74" s="6" t="s">
        <v>295</v>
      </c>
      <c r="G74" s="7" t="s">
        <v>23</v>
      </c>
      <c r="H74" s="7" t="s">
        <v>24</v>
      </c>
      <c r="I74" s="6" t="s">
        <v>25</v>
      </c>
      <c r="J74" s="6" t="s">
        <v>296</v>
      </c>
      <c r="K74" s="6" t="s">
        <v>297</v>
      </c>
      <c r="L74" s="6" t="s">
        <v>298</v>
      </c>
      <c r="M74" s="6" t="s">
        <v>70</v>
      </c>
      <c r="N74" s="7">
        <v>90</v>
      </c>
      <c r="O74" s="6" t="s">
        <v>299</v>
      </c>
      <c r="P74" s="6" t="s">
        <v>300</v>
      </c>
      <c r="Q74" s="7"/>
    </row>
    <row r="75" s="1" customFormat="1" ht="27" customHeight="1" spans="1:17">
      <c r="A75" s="7">
        <v>107</v>
      </c>
      <c r="B75" s="10" t="s">
        <v>301</v>
      </c>
      <c r="C75" s="10" t="s">
        <v>302</v>
      </c>
      <c r="D75" s="10" t="s">
        <v>20</v>
      </c>
      <c r="E75" s="10" t="s">
        <v>303</v>
      </c>
      <c r="F75" s="10" t="s">
        <v>304</v>
      </c>
      <c r="G75" s="11" t="s">
        <v>23</v>
      </c>
      <c r="H75" s="11" t="s">
        <v>24</v>
      </c>
      <c r="I75" s="10" t="s">
        <v>25</v>
      </c>
      <c r="J75" s="10" t="s">
        <v>158</v>
      </c>
      <c r="K75" s="10" t="s">
        <v>305</v>
      </c>
      <c r="L75" s="10" t="s">
        <v>305</v>
      </c>
      <c r="M75" s="10" t="s">
        <v>301</v>
      </c>
      <c r="N75" s="11">
        <v>10</v>
      </c>
      <c r="O75" s="10" t="s">
        <v>64</v>
      </c>
      <c r="P75" s="10" t="s">
        <v>65</v>
      </c>
      <c r="Q75" s="7"/>
    </row>
    <row r="76" s="1" customFormat="1" ht="43" customHeight="1" spans="1:17">
      <c r="A76" s="7">
        <v>108</v>
      </c>
      <c r="B76" s="6" t="s">
        <v>172</v>
      </c>
      <c r="C76" s="6" t="s">
        <v>306</v>
      </c>
      <c r="D76" s="6" t="s">
        <v>20</v>
      </c>
      <c r="E76" s="6" t="s">
        <v>303</v>
      </c>
      <c r="F76" s="6" t="s">
        <v>307</v>
      </c>
      <c r="G76" s="7" t="s">
        <v>23</v>
      </c>
      <c r="H76" s="7" t="s">
        <v>24</v>
      </c>
      <c r="I76" s="6" t="s">
        <v>25</v>
      </c>
      <c r="J76" s="6" t="s">
        <v>308</v>
      </c>
      <c r="K76" s="6" t="s">
        <v>309</v>
      </c>
      <c r="L76" s="6" t="s">
        <v>309</v>
      </c>
      <c r="M76" s="6" t="s">
        <v>172</v>
      </c>
      <c r="N76" s="7">
        <v>10</v>
      </c>
      <c r="O76" s="6" t="s">
        <v>64</v>
      </c>
      <c r="P76" s="6" t="s">
        <v>65</v>
      </c>
      <c r="Q76" s="7"/>
    </row>
    <row r="77" s="1" customFormat="1" ht="50" customHeight="1" spans="1:17">
      <c r="A77" s="7">
        <v>109</v>
      </c>
      <c r="B77" s="6" t="s">
        <v>57</v>
      </c>
      <c r="C77" s="6" t="s">
        <v>310</v>
      </c>
      <c r="D77" s="6" t="s">
        <v>20</v>
      </c>
      <c r="E77" s="6" t="s">
        <v>303</v>
      </c>
      <c r="F77" s="6" t="s">
        <v>311</v>
      </c>
      <c r="G77" s="7" t="s">
        <v>312</v>
      </c>
      <c r="H77" s="7" t="s">
        <v>313</v>
      </c>
      <c r="I77" s="6" t="s">
        <v>25</v>
      </c>
      <c r="J77" s="6" t="s">
        <v>314</v>
      </c>
      <c r="K77" s="6" t="s">
        <v>315</v>
      </c>
      <c r="L77" s="6" t="s">
        <v>315</v>
      </c>
      <c r="M77" s="6" t="s">
        <v>316</v>
      </c>
      <c r="N77" s="7">
        <v>30</v>
      </c>
      <c r="O77" s="6" t="s">
        <v>64</v>
      </c>
      <c r="P77" s="6" t="s">
        <v>65</v>
      </c>
      <c r="Q77" s="7"/>
    </row>
    <row r="78" s="1" customFormat="1" ht="117" customHeight="1" spans="1:17">
      <c r="A78" s="7">
        <v>110</v>
      </c>
      <c r="B78" s="10" t="s">
        <v>317</v>
      </c>
      <c r="C78" s="10" t="s">
        <v>302</v>
      </c>
      <c r="D78" s="10" t="s">
        <v>20</v>
      </c>
      <c r="E78" s="10" t="s">
        <v>303</v>
      </c>
      <c r="F78" s="10" t="s">
        <v>318</v>
      </c>
      <c r="G78" s="11" t="s">
        <v>23</v>
      </c>
      <c r="H78" s="11" t="s">
        <v>24</v>
      </c>
      <c r="I78" s="10" t="s">
        <v>25</v>
      </c>
      <c r="J78" s="10" t="s">
        <v>158</v>
      </c>
      <c r="K78" s="10" t="s">
        <v>302</v>
      </c>
      <c r="L78" s="10" t="s">
        <v>302</v>
      </c>
      <c r="M78" s="10" t="s">
        <v>317</v>
      </c>
      <c r="N78" s="11">
        <v>20</v>
      </c>
      <c r="O78" s="10" t="s">
        <v>64</v>
      </c>
      <c r="P78" s="10" t="s">
        <v>65</v>
      </c>
      <c r="Q78" s="7"/>
    </row>
    <row r="79" s="1" customFormat="1" ht="56" customHeight="1" spans="1:17">
      <c r="A79" s="7">
        <v>111</v>
      </c>
      <c r="B79" s="6" t="s">
        <v>319</v>
      </c>
      <c r="C79" s="6" t="s">
        <v>320</v>
      </c>
      <c r="D79" s="10" t="s">
        <v>20</v>
      </c>
      <c r="E79" s="10" t="s">
        <v>303</v>
      </c>
      <c r="F79" s="6" t="s">
        <v>321</v>
      </c>
      <c r="G79" s="11" t="s">
        <v>23</v>
      </c>
      <c r="H79" s="11" t="s">
        <v>24</v>
      </c>
      <c r="I79" s="10" t="s">
        <v>25</v>
      </c>
      <c r="J79" s="6" t="s">
        <v>314</v>
      </c>
      <c r="K79" s="6" t="s">
        <v>322</v>
      </c>
      <c r="L79" s="6" t="s">
        <v>322</v>
      </c>
      <c r="M79" s="6" t="s">
        <v>323</v>
      </c>
      <c r="N79" s="7">
        <v>2</v>
      </c>
      <c r="O79" s="10" t="s">
        <v>64</v>
      </c>
      <c r="P79" s="10" t="s">
        <v>65</v>
      </c>
      <c r="Q79" s="7"/>
    </row>
    <row r="80" s="1" customFormat="1" ht="55" customHeight="1" spans="1:17">
      <c r="A80" s="7">
        <v>112</v>
      </c>
      <c r="B80" s="6" t="s">
        <v>319</v>
      </c>
      <c r="C80" s="6" t="s">
        <v>324</v>
      </c>
      <c r="D80" s="10" t="s">
        <v>20</v>
      </c>
      <c r="E80" s="10" t="s">
        <v>303</v>
      </c>
      <c r="F80" s="6" t="s">
        <v>325</v>
      </c>
      <c r="G80" s="11" t="s">
        <v>23</v>
      </c>
      <c r="H80" s="11" t="s">
        <v>24</v>
      </c>
      <c r="I80" s="10" t="s">
        <v>25</v>
      </c>
      <c r="J80" s="6" t="s">
        <v>314</v>
      </c>
      <c r="K80" s="6" t="s">
        <v>326</v>
      </c>
      <c r="L80" s="6" t="s">
        <v>326</v>
      </c>
      <c r="M80" s="6" t="s">
        <v>327</v>
      </c>
      <c r="N80" s="7">
        <v>4.5</v>
      </c>
      <c r="O80" s="10" t="s">
        <v>64</v>
      </c>
      <c r="P80" s="10" t="s">
        <v>65</v>
      </c>
      <c r="Q80" s="7"/>
    </row>
    <row r="81" s="1" customFormat="1" ht="55" customHeight="1" spans="1:17">
      <c r="A81" s="7">
        <v>113</v>
      </c>
      <c r="B81" s="6" t="s">
        <v>264</v>
      </c>
      <c r="C81" s="6" t="s">
        <v>328</v>
      </c>
      <c r="D81" s="8" t="s">
        <v>20</v>
      </c>
      <c r="E81" s="6" t="s">
        <v>303</v>
      </c>
      <c r="F81" s="6" t="s">
        <v>329</v>
      </c>
      <c r="G81" s="7" t="s">
        <v>23</v>
      </c>
      <c r="H81" s="7" t="s">
        <v>24</v>
      </c>
      <c r="I81" s="6" t="s">
        <v>25</v>
      </c>
      <c r="J81" s="6" t="s">
        <v>330</v>
      </c>
      <c r="K81" s="6" t="s">
        <v>331</v>
      </c>
      <c r="L81" s="6" t="s">
        <v>332</v>
      </c>
      <c r="M81" s="6" t="s">
        <v>264</v>
      </c>
      <c r="N81" s="7">
        <v>12</v>
      </c>
      <c r="O81" s="10" t="s">
        <v>333</v>
      </c>
      <c r="P81" s="10" t="s">
        <v>334</v>
      </c>
      <c r="Q81" s="7"/>
    </row>
    <row r="82" s="1" customFormat="1" ht="96" customHeight="1" spans="1:17">
      <c r="A82" s="7">
        <v>114</v>
      </c>
      <c r="B82" s="6" t="s">
        <v>264</v>
      </c>
      <c r="C82" s="6" t="s">
        <v>328</v>
      </c>
      <c r="D82" s="8" t="s">
        <v>20</v>
      </c>
      <c r="E82" s="6" t="s">
        <v>303</v>
      </c>
      <c r="F82" s="6" t="s">
        <v>335</v>
      </c>
      <c r="G82" s="7" t="s">
        <v>23</v>
      </c>
      <c r="H82" s="7" t="s">
        <v>24</v>
      </c>
      <c r="I82" s="6" t="s">
        <v>25</v>
      </c>
      <c r="J82" s="6" t="s">
        <v>336</v>
      </c>
      <c r="K82" s="6" t="s">
        <v>331</v>
      </c>
      <c r="L82" s="6" t="s">
        <v>332</v>
      </c>
      <c r="M82" s="6" t="s">
        <v>264</v>
      </c>
      <c r="N82" s="7">
        <v>30</v>
      </c>
      <c r="O82" s="10" t="s">
        <v>333</v>
      </c>
      <c r="P82" s="10" t="s">
        <v>334</v>
      </c>
      <c r="Q82" s="7"/>
    </row>
    <row r="83" s="1" customFormat="1" ht="69" customHeight="1" spans="1:17">
      <c r="A83" s="7">
        <v>115</v>
      </c>
      <c r="B83" s="6" t="s">
        <v>264</v>
      </c>
      <c r="C83" s="6" t="s">
        <v>328</v>
      </c>
      <c r="D83" s="8" t="s">
        <v>20</v>
      </c>
      <c r="E83" s="6" t="s">
        <v>303</v>
      </c>
      <c r="F83" s="6" t="s">
        <v>337</v>
      </c>
      <c r="G83" s="7" t="s">
        <v>23</v>
      </c>
      <c r="H83" s="7" t="s">
        <v>24</v>
      </c>
      <c r="I83" s="6" t="s">
        <v>25</v>
      </c>
      <c r="J83" s="6" t="s">
        <v>338</v>
      </c>
      <c r="K83" s="6" t="s">
        <v>331</v>
      </c>
      <c r="L83" s="6" t="s">
        <v>332</v>
      </c>
      <c r="M83" s="6" t="s">
        <v>264</v>
      </c>
      <c r="N83" s="7">
        <v>10</v>
      </c>
      <c r="O83" s="10" t="s">
        <v>333</v>
      </c>
      <c r="P83" s="10" t="s">
        <v>334</v>
      </c>
      <c r="Q83" s="7"/>
    </row>
    <row r="84" s="1" customFormat="1" ht="43" customHeight="1" spans="1:17">
      <c r="A84" s="7">
        <v>116</v>
      </c>
      <c r="B84" s="6" t="s">
        <v>339</v>
      </c>
      <c r="C84" s="7"/>
      <c r="D84" s="10" t="s">
        <v>20</v>
      </c>
      <c r="E84" s="10" t="s">
        <v>303</v>
      </c>
      <c r="F84" s="6" t="s">
        <v>340</v>
      </c>
      <c r="G84" s="11" t="s">
        <v>23</v>
      </c>
      <c r="H84" s="11" t="s">
        <v>24</v>
      </c>
      <c r="I84" s="10" t="s">
        <v>25</v>
      </c>
      <c r="J84" s="6" t="s">
        <v>341</v>
      </c>
      <c r="K84" s="6" t="s">
        <v>339</v>
      </c>
      <c r="L84" s="6" t="s">
        <v>342</v>
      </c>
      <c r="M84" s="6" t="s">
        <v>343</v>
      </c>
      <c r="N84" s="7">
        <v>30</v>
      </c>
      <c r="O84" s="10" t="s">
        <v>64</v>
      </c>
      <c r="P84" s="10" t="s">
        <v>65</v>
      </c>
      <c r="Q84" s="7"/>
    </row>
    <row r="85" s="1" customFormat="1" ht="37" customHeight="1" spans="1:17">
      <c r="A85" s="7">
        <v>118</v>
      </c>
      <c r="B85" s="6" t="s">
        <v>344</v>
      </c>
      <c r="C85" s="6" t="s">
        <v>344</v>
      </c>
      <c r="D85" s="6" t="s">
        <v>20</v>
      </c>
      <c r="E85" s="6" t="s">
        <v>303</v>
      </c>
      <c r="F85" s="6" t="s">
        <v>345</v>
      </c>
      <c r="G85" s="7" t="s">
        <v>23</v>
      </c>
      <c r="H85" s="7" t="s">
        <v>24</v>
      </c>
      <c r="I85" s="6" t="s">
        <v>25</v>
      </c>
      <c r="J85" s="6" t="s">
        <v>314</v>
      </c>
      <c r="K85" s="6" t="s">
        <v>344</v>
      </c>
      <c r="L85" s="6" t="s">
        <v>344</v>
      </c>
      <c r="M85" s="6" t="s">
        <v>346</v>
      </c>
      <c r="N85" s="7">
        <v>50</v>
      </c>
      <c r="O85" s="6" t="s">
        <v>64</v>
      </c>
      <c r="P85" s="6" t="s">
        <v>65</v>
      </c>
      <c r="Q85" s="7"/>
    </row>
    <row r="86" s="1" customFormat="1" ht="57" customHeight="1" spans="1:17">
      <c r="A86" s="7">
        <v>120</v>
      </c>
      <c r="B86" s="8" t="s">
        <v>18</v>
      </c>
      <c r="C86" s="8" t="s">
        <v>183</v>
      </c>
      <c r="D86" s="8" t="s">
        <v>20</v>
      </c>
      <c r="E86" s="8" t="s">
        <v>347</v>
      </c>
      <c r="F86" s="8" t="s">
        <v>348</v>
      </c>
      <c r="G86" s="9" t="s">
        <v>349</v>
      </c>
      <c r="H86" s="9" t="s">
        <v>350</v>
      </c>
      <c r="I86" s="8" t="s">
        <v>25</v>
      </c>
      <c r="J86" s="8" t="s">
        <v>351</v>
      </c>
      <c r="K86" s="8" t="s">
        <v>183</v>
      </c>
      <c r="L86" s="8" t="s">
        <v>352</v>
      </c>
      <c r="M86" s="8" t="s">
        <v>27</v>
      </c>
      <c r="N86" s="9">
        <v>10</v>
      </c>
      <c r="O86" s="8" t="s">
        <v>182</v>
      </c>
      <c r="P86" s="8" t="s">
        <v>182</v>
      </c>
      <c r="Q86" s="9"/>
    </row>
    <row r="87" s="1" customFormat="1" ht="44" customHeight="1" spans="1:17">
      <c r="A87" s="7">
        <v>121</v>
      </c>
      <c r="B87" s="8" t="s">
        <v>18</v>
      </c>
      <c r="C87" s="8" t="s">
        <v>218</v>
      </c>
      <c r="D87" s="8" t="s">
        <v>20</v>
      </c>
      <c r="E87" s="8" t="s">
        <v>347</v>
      </c>
      <c r="F87" s="8" t="s">
        <v>353</v>
      </c>
      <c r="G87" s="9" t="s">
        <v>23</v>
      </c>
      <c r="H87" s="9" t="s">
        <v>24</v>
      </c>
      <c r="I87" s="8" t="s">
        <v>25</v>
      </c>
      <c r="J87" s="8" t="s">
        <v>354</v>
      </c>
      <c r="K87" s="8" t="s">
        <v>218</v>
      </c>
      <c r="L87" s="8" t="s">
        <v>218</v>
      </c>
      <c r="M87" s="8" t="s">
        <v>27</v>
      </c>
      <c r="N87" s="9">
        <v>30</v>
      </c>
      <c r="O87" s="8" t="s">
        <v>355</v>
      </c>
      <c r="P87" s="8" t="s">
        <v>356</v>
      </c>
      <c r="Q87" s="9"/>
    </row>
    <row r="88" s="1" customFormat="1" ht="41" customHeight="1" spans="1:17">
      <c r="A88" s="7">
        <v>122</v>
      </c>
      <c r="B88" s="8" t="s">
        <v>18</v>
      </c>
      <c r="C88" s="8" t="s">
        <v>218</v>
      </c>
      <c r="D88" s="8" t="s">
        <v>20</v>
      </c>
      <c r="E88" s="8" t="s">
        <v>347</v>
      </c>
      <c r="F88" s="8" t="s">
        <v>357</v>
      </c>
      <c r="G88" s="9" t="s">
        <v>23</v>
      </c>
      <c r="H88" s="9" t="s">
        <v>24</v>
      </c>
      <c r="I88" s="8" t="s">
        <v>25</v>
      </c>
      <c r="J88" s="8" t="s">
        <v>358</v>
      </c>
      <c r="K88" s="8" t="s">
        <v>218</v>
      </c>
      <c r="L88" s="8" t="s">
        <v>218</v>
      </c>
      <c r="M88" s="8" t="s">
        <v>27</v>
      </c>
      <c r="N88" s="9">
        <v>60</v>
      </c>
      <c r="O88" s="8" t="s">
        <v>359</v>
      </c>
      <c r="P88" s="8" t="s">
        <v>360</v>
      </c>
      <c r="Q88" s="9"/>
    </row>
    <row r="89" s="1" customFormat="1" ht="48" customHeight="1" spans="1:17">
      <c r="A89" s="7">
        <v>123</v>
      </c>
      <c r="B89" s="8" t="s">
        <v>18</v>
      </c>
      <c r="C89" s="8" t="s">
        <v>227</v>
      </c>
      <c r="D89" s="8" t="s">
        <v>20</v>
      </c>
      <c r="E89" s="8" t="s">
        <v>347</v>
      </c>
      <c r="F89" s="8" t="s">
        <v>361</v>
      </c>
      <c r="G89" s="9" t="s">
        <v>362</v>
      </c>
      <c r="H89" s="9" t="s">
        <v>363</v>
      </c>
      <c r="I89" s="8" t="s">
        <v>25</v>
      </c>
      <c r="J89" s="8" t="s">
        <v>364</v>
      </c>
      <c r="K89" s="8" t="s">
        <v>227</v>
      </c>
      <c r="L89" s="8" t="s">
        <v>227</v>
      </c>
      <c r="M89" s="8" t="s">
        <v>27</v>
      </c>
      <c r="N89" s="9">
        <v>30</v>
      </c>
      <c r="O89" s="8" t="s">
        <v>365</v>
      </c>
      <c r="P89" s="8" t="s">
        <v>365</v>
      </c>
      <c r="Q89" s="9"/>
    </row>
    <row r="90" s="1" customFormat="1" ht="48" customHeight="1" spans="1:17">
      <c r="A90" s="7">
        <v>124</v>
      </c>
      <c r="B90" s="8" t="s">
        <v>18</v>
      </c>
      <c r="C90" s="8" t="s">
        <v>49</v>
      </c>
      <c r="D90" s="8" t="s">
        <v>20</v>
      </c>
      <c r="E90" s="8" t="s">
        <v>347</v>
      </c>
      <c r="F90" s="8" t="s">
        <v>366</v>
      </c>
      <c r="G90" s="9">
        <v>2023.02</v>
      </c>
      <c r="H90" s="9">
        <v>2023.12</v>
      </c>
      <c r="I90" s="8" t="s">
        <v>25</v>
      </c>
      <c r="J90" s="8" t="s">
        <v>367</v>
      </c>
      <c r="K90" s="8" t="s">
        <v>49</v>
      </c>
      <c r="L90" s="8" t="s">
        <v>49</v>
      </c>
      <c r="M90" s="8" t="s">
        <v>27</v>
      </c>
      <c r="N90" s="9">
        <v>60</v>
      </c>
      <c r="O90" s="8" t="s">
        <v>55</v>
      </c>
      <c r="P90" s="8" t="s">
        <v>368</v>
      </c>
      <c r="Q90" s="9"/>
    </row>
    <row r="91" s="1" customFormat="1" ht="48" customHeight="1" spans="1:17">
      <c r="A91" s="7">
        <v>125</v>
      </c>
      <c r="B91" s="8" t="s">
        <v>18</v>
      </c>
      <c r="C91" s="8" t="s">
        <v>49</v>
      </c>
      <c r="D91" s="8" t="s">
        <v>20</v>
      </c>
      <c r="E91" s="8" t="s">
        <v>347</v>
      </c>
      <c r="F91" s="8" t="s">
        <v>369</v>
      </c>
      <c r="G91" s="9">
        <v>2023.01</v>
      </c>
      <c r="H91" s="9" t="s">
        <v>51</v>
      </c>
      <c r="I91" s="8" t="s">
        <v>370</v>
      </c>
      <c r="J91" s="8" t="s">
        <v>371</v>
      </c>
      <c r="K91" s="8" t="s">
        <v>49</v>
      </c>
      <c r="L91" s="8" t="s">
        <v>49</v>
      </c>
      <c r="M91" s="8" t="s">
        <v>27</v>
      </c>
      <c r="N91" s="9">
        <v>40</v>
      </c>
      <c r="O91" s="8" t="s">
        <v>55</v>
      </c>
      <c r="P91" s="8" t="s">
        <v>368</v>
      </c>
      <c r="Q91" s="9"/>
    </row>
    <row r="92" s="1" customFormat="1" ht="48" customHeight="1" spans="1:17">
      <c r="A92" s="7">
        <v>127</v>
      </c>
      <c r="B92" s="8" t="s">
        <v>18</v>
      </c>
      <c r="C92" s="8" t="s">
        <v>36</v>
      </c>
      <c r="D92" s="8" t="s">
        <v>20</v>
      </c>
      <c r="E92" s="8" t="s">
        <v>347</v>
      </c>
      <c r="F92" s="8" t="s">
        <v>372</v>
      </c>
      <c r="G92" s="9">
        <v>2023.1</v>
      </c>
      <c r="H92" s="9">
        <v>2023.12</v>
      </c>
      <c r="I92" s="8" t="s">
        <v>25</v>
      </c>
      <c r="J92" s="8" t="s">
        <v>373</v>
      </c>
      <c r="K92" s="8" t="s">
        <v>374</v>
      </c>
      <c r="L92" s="8" t="s">
        <v>201</v>
      </c>
      <c r="M92" s="8" t="s">
        <v>27</v>
      </c>
      <c r="N92" s="9">
        <v>60</v>
      </c>
      <c r="O92" s="8" t="s">
        <v>34</v>
      </c>
      <c r="P92" s="8" t="s">
        <v>35</v>
      </c>
      <c r="Q92" s="9"/>
    </row>
    <row r="93" s="1" customFormat="1" ht="48" customHeight="1" spans="1:17">
      <c r="A93" s="7">
        <v>128</v>
      </c>
      <c r="B93" s="8" t="s">
        <v>18</v>
      </c>
      <c r="C93" s="8" t="s">
        <v>42</v>
      </c>
      <c r="D93" s="8" t="s">
        <v>20</v>
      </c>
      <c r="E93" s="8" t="s">
        <v>347</v>
      </c>
      <c r="F93" s="8" t="s">
        <v>375</v>
      </c>
      <c r="G93" s="9" t="s">
        <v>23</v>
      </c>
      <c r="H93" s="9" t="s">
        <v>24</v>
      </c>
      <c r="I93" s="8" t="s">
        <v>25</v>
      </c>
      <c r="J93" s="9" t="s">
        <v>376</v>
      </c>
      <c r="K93" s="8" t="s">
        <v>377</v>
      </c>
      <c r="L93" s="8" t="s">
        <v>42</v>
      </c>
      <c r="M93" s="8" t="s">
        <v>27</v>
      </c>
      <c r="N93" s="9">
        <v>50</v>
      </c>
      <c r="O93" s="8" t="s">
        <v>378</v>
      </c>
      <c r="P93" s="8" t="s">
        <v>379</v>
      </c>
      <c r="Q93" s="7"/>
    </row>
    <row r="94" s="1" customFormat="1" ht="48" customHeight="1" spans="1:17">
      <c r="A94" s="7">
        <v>157</v>
      </c>
      <c r="B94" s="6" t="s">
        <v>380</v>
      </c>
      <c r="C94" s="6" t="s">
        <v>381</v>
      </c>
      <c r="D94" s="6" t="s">
        <v>382</v>
      </c>
      <c r="E94" s="6" t="s">
        <v>383</v>
      </c>
      <c r="F94" s="6" t="s">
        <v>384</v>
      </c>
      <c r="G94" s="11" t="s">
        <v>23</v>
      </c>
      <c r="H94" s="11" t="s">
        <v>24</v>
      </c>
      <c r="I94" s="10" t="s">
        <v>25</v>
      </c>
      <c r="J94" s="6" t="s">
        <v>385</v>
      </c>
      <c r="K94" s="6" t="s">
        <v>386</v>
      </c>
      <c r="L94" s="6" t="s">
        <v>386</v>
      </c>
      <c r="M94" s="6" t="s">
        <v>387</v>
      </c>
      <c r="N94" s="7">
        <v>50</v>
      </c>
      <c r="O94" s="6" t="s">
        <v>388</v>
      </c>
      <c r="P94" s="6" t="s">
        <v>388</v>
      </c>
      <c r="Q94" s="7"/>
    </row>
    <row r="95" s="1" customFormat="1" ht="48" customHeight="1" spans="1:17">
      <c r="A95" s="7">
        <v>158</v>
      </c>
      <c r="B95" s="6" t="s">
        <v>380</v>
      </c>
      <c r="C95" s="6" t="s">
        <v>389</v>
      </c>
      <c r="D95" s="6" t="s">
        <v>382</v>
      </c>
      <c r="E95" s="6" t="s">
        <v>383</v>
      </c>
      <c r="F95" s="6" t="s">
        <v>390</v>
      </c>
      <c r="G95" s="11" t="s">
        <v>23</v>
      </c>
      <c r="H95" s="11" t="s">
        <v>24</v>
      </c>
      <c r="I95" s="10" t="s">
        <v>25</v>
      </c>
      <c r="J95" s="6" t="s">
        <v>391</v>
      </c>
      <c r="K95" s="6" t="s">
        <v>392</v>
      </c>
      <c r="L95" s="6" t="s">
        <v>392</v>
      </c>
      <c r="M95" s="6" t="s">
        <v>387</v>
      </c>
      <c r="N95" s="7">
        <v>100</v>
      </c>
      <c r="O95" s="6" t="s">
        <v>388</v>
      </c>
      <c r="P95" s="6" t="s">
        <v>388</v>
      </c>
      <c r="Q95" s="7"/>
    </row>
    <row r="96" s="1" customFormat="1" ht="48" customHeight="1" spans="1:17">
      <c r="A96" s="7">
        <v>160</v>
      </c>
      <c r="B96" s="6" t="s">
        <v>380</v>
      </c>
      <c r="C96" s="6" t="s">
        <v>393</v>
      </c>
      <c r="D96" s="6" t="s">
        <v>382</v>
      </c>
      <c r="E96" s="6" t="s">
        <v>383</v>
      </c>
      <c r="F96" s="6" t="s">
        <v>394</v>
      </c>
      <c r="G96" s="11" t="s">
        <v>23</v>
      </c>
      <c r="H96" s="11" t="s">
        <v>24</v>
      </c>
      <c r="I96" s="10" t="s">
        <v>25</v>
      </c>
      <c r="J96" s="6" t="s">
        <v>385</v>
      </c>
      <c r="K96" s="6" t="s">
        <v>395</v>
      </c>
      <c r="L96" s="6" t="s">
        <v>395</v>
      </c>
      <c r="M96" s="6" t="s">
        <v>396</v>
      </c>
      <c r="N96" s="7">
        <v>100</v>
      </c>
      <c r="O96" s="6" t="s">
        <v>388</v>
      </c>
      <c r="P96" s="6" t="s">
        <v>388</v>
      </c>
      <c r="Q96" s="7"/>
    </row>
    <row r="97" s="1" customFormat="1" ht="48" customHeight="1" spans="1:17">
      <c r="A97" s="7">
        <v>173</v>
      </c>
      <c r="B97" s="10" t="s">
        <v>317</v>
      </c>
      <c r="C97" s="10" t="s">
        <v>397</v>
      </c>
      <c r="D97" s="6" t="s">
        <v>398</v>
      </c>
      <c r="E97" s="10" t="s">
        <v>399</v>
      </c>
      <c r="F97" s="10" t="s">
        <v>400</v>
      </c>
      <c r="G97" s="11" t="s">
        <v>23</v>
      </c>
      <c r="H97" s="11" t="s">
        <v>24</v>
      </c>
      <c r="I97" s="10" t="s">
        <v>25</v>
      </c>
      <c r="J97" s="10" t="s">
        <v>401</v>
      </c>
      <c r="K97" s="10" t="s">
        <v>397</v>
      </c>
      <c r="L97" s="10" t="s">
        <v>397</v>
      </c>
      <c r="M97" s="10" t="s">
        <v>317</v>
      </c>
      <c r="N97" s="11">
        <v>21</v>
      </c>
      <c r="O97" s="10" t="s">
        <v>402</v>
      </c>
      <c r="P97" s="10" t="s">
        <v>402</v>
      </c>
      <c r="Q97" s="7"/>
    </row>
    <row r="98" s="1" customFormat="1" ht="48" customHeight="1" spans="1:17">
      <c r="A98" s="7">
        <v>174</v>
      </c>
      <c r="B98" s="10" t="s">
        <v>317</v>
      </c>
      <c r="C98" s="10" t="s">
        <v>403</v>
      </c>
      <c r="D98" s="6" t="s">
        <v>398</v>
      </c>
      <c r="E98" s="10" t="s">
        <v>399</v>
      </c>
      <c r="F98" s="10" t="s">
        <v>404</v>
      </c>
      <c r="G98" s="11" t="s">
        <v>23</v>
      </c>
      <c r="H98" s="11" t="s">
        <v>24</v>
      </c>
      <c r="I98" s="10" t="s">
        <v>25</v>
      </c>
      <c r="J98" s="10" t="s">
        <v>405</v>
      </c>
      <c r="K98" s="10" t="s">
        <v>403</v>
      </c>
      <c r="L98" s="10" t="s">
        <v>403</v>
      </c>
      <c r="M98" s="10" t="s">
        <v>317</v>
      </c>
      <c r="N98" s="11">
        <v>97</v>
      </c>
      <c r="O98" s="10" t="s">
        <v>402</v>
      </c>
      <c r="P98" s="10" t="s">
        <v>402</v>
      </c>
      <c r="Q98" s="7"/>
    </row>
    <row r="99" s="1" customFormat="1" ht="48" customHeight="1" spans="1:17">
      <c r="A99" s="7">
        <v>175</v>
      </c>
      <c r="B99" s="10" t="s">
        <v>317</v>
      </c>
      <c r="C99" s="10" t="s">
        <v>406</v>
      </c>
      <c r="D99" s="6" t="s">
        <v>398</v>
      </c>
      <c r="E99" s="10" t="s">
        <v>399</v>
      </c>
      <c r="F99" s="10" t="s">
        <v>407</v>
      </c>
      <c r="G99" s="11" t="s">
        <v>23</v>
      </c>
      <c r="H99" s="11" t="s">
        <v>24</v>
      </c>
      <c r="I99" s="10" t="s">
        <v>25</v>
      </c>
      <c r="J99" s="10" t="s">
        <v>408</v>
      </c>
      <c r="K99" s="10" t="s">
        <v>406</v>
      </c>
      <c r="L99" s="10" t="s">
        <v>406</v>
      </c>
      <c r="M99" s="10" t="s">
        <v>317</v>
      </c>
      <c r="N99" s="11">
        <v>57</v>
      </c>
      <c r="O99" s="10" t="s">
        <v>402</v>
      </c>
      <c r="P99" s="10" t="s">
        <v>402</v>
      </c>
      <c r="Q99" s="7"/>
    </row>
    <row r="100" s="1" customFormat="1" ht="48" customHeight="1" spans="1:17">
      <c r="A100" s="7">
        <v>176</v>
      </c>
      <c r="B100" s="10" t="s">
        <v>317</v>
      </c>
      <c r="C100" s="10" t="s">
        <v>406</v>
      </c>
      <c r="D100" s="6" t="s">
        <v>398</v>
      </c>
      <c r="E100" s="10" t="s">
        <v>399</v>
      </c>
      <c r="F100" s="10" t="s">
        <v>409</v>
      </c>
      <c r="G100" s="11" t="s">
        <v>23</v>
      </c>
      <c r="H100" s="11" t="s">
        <v>24</v>
      </c>
      <c r="I100" s="10" t="s">
        <v>25</v>
      </c>
      <c r="J100" s="10" t="s">
        <v>410</v>
      </c>
      <c r="K100" s="10" t="s">
        <v>406</v>
      </c>
      <c r="L100" s="10" t="s">
        <v>406</v>
      </c>
      <c r="M100" s="10" t="s">
        <v>317</v>
      </c>
      <c r="N100" s="11">
        <v>45</v>
      </c>
      <c r="O100" s="10" t="s">
        <v>402</v>
      </c>
      <c r="P100" s="10" t="s">
        <v>402</v>
      </c>
      <c r="Q100" s="7"/>
    </row>
    <row r="101" s="1" customFormat="1" ht="48" customHeight="1" spans="1:17">
      <c r="A101" s="7">
        <v>177</v>
      </c>
      <c r="B101" s="6" t="s">
        <v>172</v>
      </c>
      <c r="C101" s="6" t="s">
        <v>411</v>
      </c>
      <c r="D101" s="6" t="s">
        <v>398</v>
      </c>
      <c r="E101" s="6" t="s">
        <v>398</v>
      </c>
      <c r="F101" s="6" t="s">
        <v>412</v>
      </c>
      <c r="G101" s="7" t="s">
        <v>23</v>
      </c>
      <c r="H101" s="7" t="s">
        <v>24</v>
      </c>
      <c r="I101" s="6" t="s">
        <v>25</v>
      </c>
      <c r="J101" s="6" t="s">
        <v>413</v>
      </c>
      <c r="K101" s="6" t="s">
        <v>414</v>
      </c>
      <c r="L101" s="6" t="s">
        <v>414</v>
      </c>
      <c r="M101" s="6" t="s">
        <v>172</v>
      </c>
      <c r="N101" s="7">
        <v>20</v>
      </c>
      <c r="O101" s="6" t="s">
        <v>415</v>
      </c>
      <c r="P101" s="6" t="s">
        <v>416</v>
      </c>
      <c r="Q101" s="7"/>
    </row>
    <row r="102" s="1" customFormat="1" ht="48" customHeight="1" spans="1:17">
      <c r="A102" s="7">
        <v>178</v>
      </c>
      <c r="B102" s="6" t="s">
        <v>273</v>
      </c>
      <c r="C102" s="6" t="s">
        <v>417</v>
      </c>
      <c r="D102" s="6" t="s">
        <v>398</v>
      </c>
      <c r="E102" s="6" t="s">
        <v>400</v>
      </c>
      <c r="F102" s="6" t="s">
        <v>418</v>
      </c>
      <c r="G102" s="7">
        <v>2023</v>
      </c>
      <c r="H102" s="7" t="s">
        <v>24</v>
      </c>
      <c r="I102" s="6" t="s">
        <v>25</v>
      </c>
      <c r="J102" s="6" t="s">
        <v>419</v>
      </c>
      <c r="K102" s="6" t="s">
        <v>420</v>
      </c>
      <c r="L102" s="6" t="s">
        <v>420</v>
      </c>
      <c r="M102" s="6" t="s">
        <v>417</v>
      </c>
      <c r="N102" s="14">
        <v>80</v>
      </c>
      <c r="O102" s="6" t="s">
        <v>421</v>
      </c>
      <c r="P102" s="6" t="s">
        <v>422</v>
      </c>
      <c r="Q102" s="7"/>
    </row>
    <row r="103" s="1" customFormat="1" ht="48" customHeight="1" spans="1:17">
      <c r="A103" s="7">
        <v>179</v>
      </c>
      <c r="B103" s="6" t="s">
        <v>273</v>
      </c>
      <c r="C103" s="6" t="s">
        <v>423</v>
      </c>
      <c r="D103" s="6" t="s">
        <v>398</v>
      </c>
      <c r="E103" s="6" t="s">
        <v>400</v>
      </c>
      <c r="F103" s="6" t="s">
        <v>424</v>
      </c>
      <c r="G103" s="7">
        <v>2023</v>
      </c>
      <c r="H103" s="7" t="s">
        <v>24</v>
      </c>
      <c r="I103" s="6" t="s">
        <v>25</v>
      </c>
      <c r="J103" s="6" t="s">
        <v>425</v>
      </c>
      <c r="K103" s="6" t="s">
        <v>426</v>
      </c>
      <c r="L103" s="6" t="s">
        <v>427</v>
      </c>
      <c r="M103" s="6" t="s">
        <v>423</v>
      </c>
      <c r="N103" s="14" t="s">
        <v>428</v>
      </c>
      <c r="O103" s="6" t="s">
        <v>429</v>
      </c>
      <c r="P103" s="6" t="s">
        <v>422</v>
      </c>
      <c r="Q103" s="7"/>
    </row>
    <row r="104" s="1" customFormat="1" ht="48" customHeight="1" spans="1:17">
      <c r="A104" s="7">
        <v>180</v>
      </c>
      <c r="B104" s="6" t="s">
        <v>273</v>
      </c>
      <c r="C104" s="6" t="s">
        <v>423</v>
      </c>
      <c r="D104" s="6" t="s">
        <v>398</v>
      </c>
      <c r="E104" s="6" t="s">
        <v>400</v>
      </c>
      <c r="F104" s="6" t="s">
        <v>430</v>
      </c>
      <c r="G104" s="7">
        <v>2023</v>
      </c>
      <c r="H104" s="7" t="s">
        <v>24</v>
      </c>
      <c r="I104" s="6" t="s">
        <v>25</v>
      </c>
      <c r="J104" s="6" t="s">
        <v>431</v>
      </c>
      <c r="K104" s="6" t="s">
        <v>426</v>
      </c>
      <c r="L104" s="6" t="s">
        <v>427</v>
      </c>
      <c r="M104" s="6" t="s">
        <v>423</v>
      </c>
      <c r="N104" s="14" t="s">
        <v>432</v>
      </c>
      <c r="O104" s="6" t="s">
        <v>429</v>
      </c>
      <c r="P104" s="6" t="s">
        <v>422</v>
      </c>
      <c r="Q104" s="7"/>
    </row>
    <row r="105" s="1" customFormat="1" ht="48" customHeight="1" spans="1:17">
      <c r="A105" s="7">
        <v>181</v>
      </c>
      <c r="B105" s="6" t="s">
        <v>273</v>
      </c>
      <c r="C105" s="6" t="s">
        <v>423</v>
      </c>
      <c r="D105" s="6" t="s">
        <v>398</v>
      </c>
      <c r="E105" s="6" t="s">
        <v>400</v>
      </c>
      <c r="F105" s="6" t="s">
        <v>433</v>
      </c>
      <c r="G105" s="7">
        <v>2023</v>
      </c>
      <c r="H105" s="7" t="s">
        <v>24</v>
      </c>
      <c r="I105" s="6" t="s">
        <v>25</v>
      </c>
      <c r="J105" s="6" t="s">
        <v>434</v>
      </c>
      <c r="K105" s="6" t="s">
        <v>426</v>
      </c>
      <c r="L105" s="6" t="s">
        <v>427</v>
      </c>
      <c r="M105" s="6" t="s">
        <v>423</v>
      </c>
      <c r="N105" s="14" t="s">
        <v>435</v>
      </c>
      <c r="O105" s="6" t="s">
        <v>429</v>
      </c>
      <c r="P105" s="6" t="s">
        <v>422</v>
      </c>
      <c r="Q105" s="7"/>
    </row>
    <row r="106" s="1" customFormat="1" ht="48" customHeight="1" spans="1:17">
      <c r="A106" s="7">
        <v>182</v>
      </c>
      <c r="B106" s="6" t="s">
        <v>273</v>
      </c>
      <c r="C106" s="6" t="s">
        <v>436</v>
      </c>
      <c r="D106" s="6" t="s">
        <v>398</v>
      </c>
      <c r="E106" s="6" t="s">
        <v>400</v>
      </c>
      <c r="F106" s="6" t="s">
        <v>437</v>
      </c>
      <c r="G106" s="7">
        <v>2023</v>
      </c>
      <c r="H106" s="7" t="s">
        <v>24</v>
      </c>
      <c r="I106" s="6" t="s">
        <v>25</v>
      </c>
      <c r="J106" s="6" t="s">
        <v>438</v>
      </c>
      <c r="K106" s="6" t="s">
        <v>439</v>
      </c>
      <c r="L106" s="6" t="s">
        <v>439</v>
      </c>
      <c r="M106" s="6" t="s">
        <v>436</v>
      </c>
      <c r="N106" s="7">
        <v>20</v>
      </c>
      <c r="O106" s="6" t="s">
        <v>440</v>
      </c>
      <c r="P106" s="6" t="s">
        <v>441</v>
      </c>
      <c r="Q106" s="7"/>
    </row>
    <row r="107" s="1" customFormat="1" ht="48" customHeight="1" spans="1:17">
      <c r="A107" s="7">
        <v>183</v>
      </c>
      <c r="B107" s="6" t="s">
        <v>273</v>
      </c>
      <c r="C107" s="6" t="s">
        <v>442</v>
      </c>
      <c r="D107" s="6" t="s">
        <v>398</v>
      </c>
      <c r="E107" s="6" t="s">
        <v>400</v>
      </c>
      <c r="F107" s="6" t="s">
        <v>443</v>
      </c>
      <c r="G107" s="7">
        <v>2023</v>
      </c>
      <c r="H107" s="7" t="s">
        <v>24</v>
      </c>
      <c r="I107" s="6" t="s">
        <v>25</v>
      </c>
      <c r="J107" s="6" t="s">
        <v>444</v>
      </c>
      <c r="K107" s="6" t="s">
        <v>445</v>
      </c>
      <c r="L107" s="6" t="s">
        <v>445</v>
      </c>
      <c r="M107" s="6" t="s">
        <v>442</v>
      </c>
      <c r="N107" s="14">
        <v>30</v>
      </c>
      <c r="O107" s="6" t="s">
        <v>440</v>
      </c>
      <c r="P107" s="6" t="s">
        <v>422</v>
      </c>
      <c r="Q107" s="7"/>
    </row>
    <row r="108" s="1" customFormat="1" ht="48" customHeight="1" spans="1:17">
      <c r="A108" s="7">
        <v>184</v>
      </c>
      <c r="B108" s="6" t="s">
        <v>273</v>
      </c>
      <c r="C108" s="6" t="s">
        <v>446</v>
      </c>
      <c r="D108" s="6" t="s">
        <v>398</v>
      </c>
      <c r="E108" s="6" t="s">
        <v>400</v>
      </c>
      <c r="F108" s="6" t="s">
        <v>447</v>
      </c>
      <c r="G108" s="7" t="s">
        <v>448</v>
      </c>
      <c r="H108" s="7" t="s">
        <v>24</v>
      </c>
      <c r="I108" s="6" t="s">
        <v>25</v>
      </c>
      <c r="J108" s="6" t="s">
        <v>449</v>
      </c>
      <c r="K108" s="6" t="s">
        <v>450</v>
      </c>
      <c r="L108" s="6" t="s">
        <v>450</v>
      </c>
      <c r="M108" s="6" t="s">
        <v>446</v>
      </c>
      <c r="N108" s="14">
        <v>70</v>
      </c>
      <c r="O108" s="6" t="s">
        <v>440</v>
      </c>
      <c r="P108" s="6" t="s">
        <v>422</v>
      </c>
      <c r="Q108" s="7"/>
    </row>
    <row r="109" s="1" customFormat="1" ht="48" customHeight="1" spans="1:17">
      <c r="A109" s="7">
        <v>185</v>
      </c>
      <c r="B109" s="6" t="s">
        <v>273</v>
      </c>
      <c r="C109" s="6" t="s">
        <v>451</v>
      </c>
      <c r="D109" s="6" t="s">
        <v>398</v>
      </c>
      <c r="E109" s="6" t="s">
        <v>400</v>
      </c>
      <c r="F109" s="6" t="s">
        <v>452</v>
      </c>
      <c r="G109" s="7">
        <v>2023</v>
      </c>
      <c r="H109" s="7" t="s">
        <v>24</v>
      </c>
      <c r="I109" s="6" t="s">
        <v>25</v>
      </c>
      <c r="J109" s="6" t="s">
        <v>453</v>
      </c>
      <c r="K109" s="6" t="s">
        <v>454</v>
      </c>
      <c r="L109" s="6" t="s">
        <v>454</v>
      </c>
      <c r="M109" s="6" t="s">
        <v>451</v>
      </c>
      <c r="N109" s="7">
        <v>30</v>
      </c>
      <c r="O109" s="6" t="s">
        <v>440</v>
      </c>
      <c r="P109" s="6" t="s">
        <v>422</v>
      </c>
      <c r="Q109" s="7"/>
    </row>
    <row r="110" s="1" customFormat="1" ht="48" customHeight="1" spans="1:17">
      <c r="A110" s="7">
        <v>186</v>
      </c>
      <c r="B110" s="6" t="s">
        <v>273</v>
      </c>
      <c r="C110" s="6" t="s">
        <v>455</v>
      </c>
      <c r="D110" s="6" t="s">
        <v>398</v>
      </c>
      <c r="E110" s="6" t="s">
        <v>400</v>
      </c>
      <c r="F110" s="6" t="s">
        <v>456</v>
      </c>
      <c r="G110" s="14" t="s">
        <v>448</v>
      </c>
      <c r="H110" s="14" t="s">
        <v>24</v>
      </c>
      <c r="I110" s="15" t="s">
        <v>25</v>
      </c>
      <c r="J110" s="6" t="s">
        <v>457</v>
      </c>
      <c r="K110" s="6" t="s">
        <v>458</v>
      </c>
      <c r="L110" s="6" t="s">
        <v>458</v>
      </c>
      <c r="M110" s="6" t="s">
        <v>458</v>
      </c>
      <c r="N110" s="7">
        <v>50</v>
      </c>
      <c r="O110" s="6" t="s">
        <v>440</v>
      </c>
      <c r="P110" s="6" t="s">
        <v>422</v>
      </c>
      <c r="Q110" s="7"/>
    </row>
    <row r="111" s="1" customFormat="1" ht="48" customHeight="1" spans="1:17">
      <c r="A111" s="7">
        <v>191</v>
      </c>
      <c r="B111" s="6" t="s">
        <v>172</v>
      </c>
      <c r="C111" s="6" t="s">
        <v>411</v>
      </c>
      <c r="D111" s="6" t="s">
        <v>398</v>
      </c>
      <c r="E111" s="6" t="s">
        <v>459</v>
      </c>
      <c r="F111" s="6" t="s">
        <v>459</v>
      </c>
      <c r="G111" s="7" t="s">
        <v>23</v>
      </c>
      <c r="H111" s="7" t="s">
        <v>24</v>
      </c>
      <c r="I111" s="6" t="s">
        <v>460</v>
      </c>
      <c r="J111" s="6" t="s">
        <v>461</v>
      </c>
      <c r="K111" s="6" t="s">
        <v>414</v>
      </c>
      <c r="L111" s="6" t="s">
        <v>414</v>
      </c>
      <c r="M111" s="6" t="s">
        <v>172</v>
      </c>
      <c r="N111" s="7">
        <v>30</v>
      </c>
      <c r="O111" s="6" t="s">
        <v>462</v>
      </c>
      <c r="P111" s="6" t="s">
        <v>416</v>
      </c>
      <c r="Q111" s="7"/>
    </row>
    <row r="112" s="1" customFormat="1" ht="48" customHeight="1" spans="1:17">
      <c r="A112" s="7">
        <v>192</v>
      </c>
      <c r="B112" s="6" t="s">
        <v>264</v>
      </c>
      <c r="C112" s="6" t="s">
        <v>328</v>
      </c>
      <c r="D112" s="8" t="s">
        <v>398</v>
      </c>
      <c r="E112" s="6" t="s">
        <v>463</v>
      </c>
      <c r="F112" s="6" t="s">
        <v>464</v>
      </c>
      <c r="G112" s="7" t="s">
        <v>23</v>
      </c>
      <c r="H112" s="7" t="s">
        <v>24</v>
      </c>
      <c r="I112" s="6" t="s">
        <v>25</v>
      </c>
      <c r="J112" s="6" t="s">
        <v>465</v>
      </c>
      <c r="K112" s="6" t="s">
        <v>331</v>
      </c>
      <c r="L112" s="6" t="s">
        <v>332</v>
      </c>
      <c r="M112" s="6" t="s">
        <v>264</v>
      </c>
      <c r="N112" s="7">
        <v>5</v>
      </c>
      <c r="O112" s="10" t="s">
        <v>466</v>
      </c>
      <c r="P112" s="10" t="s">
        <v>467</v>
      </c>
      <c r="Q112" s="7"/>
    </row>
    <row r="113" s="1" customFormat="1" ht="48" customHeight="1" spans="1:17">
      <c r="A113" s="7">
        <v>193</v>
      </c>
      <c r="B113" s="6" t="s">
        <v>264</v>
      </c>
      <c r="C113" s="6" t="s">
        <v>468</v>
      </c>
      <c r="D113" s="6" t="s">
        <v>398</v>
      </c>
      <c r="E113" s="6" t="s">
        <v>463</v>
      </c>
      <c r="F113" s="6" t="s">
        <v>469</v>
      </c>
      <c r="G113" s="7" t="s">
        <v>23</v>
      </c>
      <c r="H113" s="7" t="s">
        <v>24</v>
      </c>
      <c r="I113" s="6" t="s">
        <v>25</v>
      </c>
      <c r="J113" s="6" t="s">
        <v>470</v>
      </c>
      <c r="K113" s="6" t="s">
        <v>471</v>
      </c>
      <c r="L113" s="6" t="s">
        <v>472</v>
      </c>
      <c r="M113" s="6" t="s">
        <v>264</v>
      </c>
      <c r="N113" s="7">
        <v>26</v>
      </c>
      <c r="O113" s="6" t="s">
        <v>473</v>
      </c>
      <c r="P113" s="6" t="s">
        <v>467</v>
      </c>
      <c r="Q113" s="7"/>
    </row>
    <row r="114" s="1" customFormat="1" ht="48" customHeight="1" spans="1:17">
      <c r="A114" s="7">
        <v>194</v>
      </c>
      <c r="B114" s="6" t="s">
        <v>172</v>
      </c>
      <c r="C114" s="6" t="s">
        <v>281</v>
      </c>
      <c r="D114" s="6" t="s">
        <v>398</v>
      </c>
      <c r="E114" s="6" t="s">
        <v>474</v>
      </c>
      <c r="F114" s="6" t="s">
        <v>475</v>
      </c>
      <c r="G114" s="7" t="s">
        <v>23</v>
      </c>
      <c r="H114" s="7" t="s">
        <v>24</v>
      </c>
      <c r="I114" s="6" t="s">
        <v>25</v>
      </c>
      <c r="J114" s="6" t="s">
        <v>284</v>
      </c>
      <c r="K114" s="6" t="s">
        <v>285</v>
      </c>
      <c r="L114" s="6" t="s">
        <v>285</v>
      </c>
      <c r="M114" s="6" t="s">
        <v>172</v>
      </c>
      <c r="N114" s="7">
        <v>28</v>
      </c>
      <c r="O114" s="6" t="s">
        <v>286</v>
      </c>
      <c r="P114" s="6" t="s">
        <v>476</v>
      </c>
      <c r="Q114" s="7"/>
    </row>
    <row r="115" s="1" customFormat="1" ht="48" customHeight="1" spans="1:17">
      <c r="A115" s="7">
        <v>195</v>
      </c>
      <c r="B115" s="6" t="s">
        <v>273</v>
      </c>
      <c r="C115" s="6" t="s">
        <v>436</v>
      </c>
      <c r="D115" s="6" t="s">
        <v>398</v>
      </c>
      <c r="E115" s="6" t="s">
        <v>477</v>
      </c>
      <c r="F115" s="6" t="s">
        <v>478</v>
      </c>
      <c r="G115" s="7">
        <v>2023</v>
      </c>
      <c r="H115" s="7" t="s">
        <v>24</v>
      </c>
      <c r="I115" s="6" t="s">
        <v>25</v>
      </c>
      <c r="J115" s="6" t="s">
        <v>479</v>
      </c>
      <c r="K115" s="6" t="s">
        <v>439</v>
      </c>
      <c r="L115" s="6" t="s">
        <v>439</v>
      </c>
      <c r="M115" s="6" t="s">
        <v>436</v>
      </c>
      <c r="N115" s="14" t="s">
        <v>480</v>
      </c>
      <c r="O115" s="6" t="s">
        <v>429</v>
      </c>
      <c r="P115" s="6" t="s">
        <v>422</v>
      </c>
      <c r="Q115" s="7"/>
    </row>
    <row r="116" s="1" customFormat="1" ht="48" customHeight="1" spans="1:17">
      <c r="A116" s="7">
        <v>204</v>
      </c>
      <c r="B116" s="10" t="s">
        <v>172</v>
      </c>
      <c r="C116" s="6" t="s">
        <v>481</v>
      </c>
      <c r="D116" s="6" t="s">
        <v>398</v>
      </c>
      <c r="E116" s="6" t="s">
        <v>482</v>
      </c>
      <c r="F116" s="6" t="s">
        <v>483</v>
      </c>
      <c r="G116" s="7" t="s">
        <v>484</v>
      </c>
      <c r="H116" s="7" t="s">
        <v>24</v>
      </c>
      <c r="I116" s="6" t="s">
        <v>25</v>
      </c>
      <c r="J116" s="6" t="s">
        <v>485</v>
      </c>
      <c r="K116" s="6" t="s">
        <v>486</v>
      </c>
      <c r="L116" s="6" t="s">
        <v>486</v>
      </c>
      <c r="M116" s="6" t="s">
        <v>172</v>
      </c>
      <c r="N116" s="7">
        <v>25</v>
      </c>
      <c r="O116" s="6" t="s">
        <v>487</v>
      </c>
      <c r="P116" s="6" t="s">
        <v>488</v>
      </c>
      <c r="Q116" s="7"/>
    </row>
    <row r="117" s="1" customFormat="1" ht="48" customHeight="1" spans="1:17">
      <c r="A117" s="7">
        <v>205</v>
      </c>
      <c r="B117" s="10" t="s">
        <v>172</v>
      </c>
      <c r="C117" s="6" t="s">
        <v>489</v>
      </c>
      <c r="D117" s="6" t="s">
        <v>398</v>
      </c>
      <c r="E117" s="6" t="s">
        <v>482</v>
      </c>
      <c r="F117" s="6" t="s">
        <v>490</v>
      </c>
      <c r="G117" s="7" t="s">
        <v>23</v>
      </c>
      <c r="H117" s="7" t="s">
        <v>24</v>
      </c>
      <c r="I117" s="6" t="s">
        <v>25</v>
      </c>
      <c r="J117" s="6" t="s">
        <v>491</v>
      </c>
      <c r="K117" s="6" t="s">
        <v>492</v>
      </c>
      <c r="L117" s="6" t="s">
        <v>492</v>
      </c>
      <c r="M117" s="6" t="s">
        <v>172</v>
      </c>
      <c r="N117" s="7">
        <v>40</v>
      </c>
      <c r="O117" s="6" t="s">
        <v>64</v>
      </c>
      <c r="P117" s="6" t="s">
        <v>488</v>
      </c>
      <c r="Q117" s="7"/>
    </row>
    <row r="118" s="1" customFormat="1" ht="48" customHeight="1" spans="1:17">
      <c r="A118" s="7">
        <v>211</v>
      </c>
      <c r="B118" s="6" t="s">
        <v>273</v>
      </c>
      <c r="C118" s="6" t="s">
        <v>493</v>
      </c>
      <c r="D118" s="6" t="s">
        <v>398</v>
      </c>
      <c r="E118" s="6" t="s">
        <v>494</v>
      </c>
      <c r="F118" s="6" t="s">
        <v>495</v>
      </c>
      <c r="G118" s="7">
        <v>2023</v>
      </c>
      <c r="H118" s="7" t="s">
        <v>24</v>
      </c>
      <c r="I118" s="10" t="s">
        <v>25</v>
      </c>
      <c r="J118" s="6" t="s">
        <v>496</v>
      </c>
      <c r="K118" s="6" t="s">
        <v>497</v>
      </c>
      <c r="L118" s="6" t="s">
        <v>497</v>
      </c>
      <c r="M118" s="6" t="s">
        <v>493</v>
      </c>
      <c r="N118" s="14">
        <v>55</v>
      </c>
      <c r="O118" s="6" t="s">
        <v>421</v>
      </c>
      <c r="P118" s="6" t="s">
        <v>422</v>
      </c>
      <c r="Q118" s="7"/>
    </row>
    <row r="119" s="1" customFormat="1" ht="48" customHeight="1" spans="1:17">
      <c r="A119" s="7">
        <v>213</v>
      </c>
      <c r="B119" s="6" t="s">
        <v>273</v>
      </c>
      <c r="C119" s="6" t="s">
        <v>455</v>
      </c>
      <c r="D119" s="6" t="s">
        <v>398</v>
      </c>
      <c r="E119" s="6" t="s">
        <v>494</v>
      </c>
      <c r="F119" s="6" t="s">
        <v>498</v>
      </c>
      <c r="G119" s="7">
        <v>2023</v>
      </c>
      <c r="H119" s="7" t="s">
        <v>24</v>
      </c>
      <c r="I119" s="6" t="s">
        <v>25</v>
      </c>
      <c r="J119" s="6" t="s">
        <v>499</v>
      </c>
      <c r="K119" s="6" t="s">
        <v>458</v>
      </c>
      <c r="L119" s="6" t="s">
        <v>458</v>
      </c>
      <c r="M119" s="6" t="s">
        <v>455</v>
      </c>
      <c r="N119" s="14">
        <v>50</v>
      </c>
      <c r="O119" s="6" t="s">
        <v>440</v>
      </c>
      <c r="P119" s="6" t="s">
        <v>422</v>
      </c>
      <c r="Q119" s="7"/>
    </row>
    <row r="120" s="1" customFormat="1" ht="48" customHeight="1" spans="1:17">
      <c r="A120" s="7">
        <v>216</v>
      </c>
      <c r="B120" s="8" t="s">
        <v>18</v>
      </c>
      <c r="C120" s="8" t="s">
        <v>30</v>
      </c>
      <c r="D120" s="8" t="s">
        <v>398</v>
      </c>
      <c r="E120" s="8" t="s">
        <v>500</v>
      </c>
      <c r="F120" s="8" t="s">
        <v>501</v>
      </c>
      <c r="G120" s="9" t="s">
        <v>23</v>
      </c>
      <c r="H120" s="9" t="s">
        <v>24</v>
      </c>
      <c r="I120" s="8" t="s">
        <v>25</v>
      </c>
      <c r="J120" s="8" t="s">
        <v>502</v>
      </c>
      <c r="K120" s="8" t="s">
        <v>503</v>
      </c>
      <c r="L120" s="8" t="s">
        <v>30</v>
      </c>
      <c r="M120" s="8" t="s">
        <v>27</v>
      </c>
      <c r="N120" s="9">
        <v>55</v>
      </c>
      <c r="O120" s="8" t="s">
        <v>422</v>
      </c>
      <c r="P120" s="8" t="s">
        <v>35</v>
      </c>
      <c r="Q120" s="9"/>
    </row>
    <row r="121" s="1" customFormat="1" ht="48" customHeight="1" spans="1:17">
      <c r="A121" s="7">
        <v>218</v>
      </c>
      <c r="B121" s="8" t="s">
        <v>18</v>
      </c>
      <c r="C121" s="8" t="s">
        <v>19</v>
      </c>
      <c r="D121" s="8" t="s">
        <v>398</v>
      </c>
      <c r="E121" s="8" t="s">
        <v>79</v>
      </c>
      <c r="F121" s="8" t="s">
        <v>504</v>
      </c>
      <c r="G121" s="9" t="s">
        <v>23</v>
      </c>
      <c r="H121" s="9" t="s">
        <v>24</v>
      </c>
      <c r="I121" s="8" t="s">
        <v>25</v>
      </c>
      <c r="J121" s="8" t="s">
        <v>505</v>
      </c>
      <c r="K121" s="8" t="s">
        <v>506</v>
      </c>
      <c r="L121" s="8" t="s">
        <v>19</v>
      </c>
      <c r="M121" s="8" t="s">
        <v>27</v>
      </c>
      <c r="N121" s="9">
        <v>80</v>
      </c>
      <c r="O121" s="8" t="s">
        <v>422</v>
      </c>
      <c r="P121" s="8" t="s">
        <v>422</v>
      </c>
      <c r="Q121" s="9"/>
    </row>
    <row r="122" s="1" customFormat="1" ht="48" customHeight="1" spans="1:17">
      <c r="A122" s="7">
        <v>221</v>
      </c>
      <c r="B122" s="8" t="s">
        <v>18</v>
      </c>
      <c r="C122" s="8" t="s">
        <v>19</v>
      </c>
      <c r="D122" s="8" t="s">
        <v>398</v>
      </c>
      <c r="E122" s="8" t="s">
        <v>79</v>
      </c>
      <c r="F122" s="8" t="s">
        <v>507</v>
      </c>
      <c r="G122" s="9" t="s">
        <v>23</v>
      </c>
      <c r="H122" s="9" t="s">
        <v>24</v>
      </c>
      <c r="I122" s="8" t="s">
        <v>215</v>
      </c>
      <c r="J122" s="8" t="s">
        <v>508</v>
      </c>
      <c r="K122" s="8" t="s">
        <v>19</v>
      </c>
      <c r="L122" s="8" t="s">
        <v>19</v>
      </c>
      <c r="M122" s="8" t="s">
        <v>27</v>
      </c>
      <c r="N122" s="9">
        <v>30</v>
      </c>
      <c r="O122" s="8" t="s">
        <v>422</v>
      </c>
      <c r="P122" s="8" t="s">
        <v>422</v>
      </c>
      <c r="Q122" s="9"/>
    </row>
    <row r="123" s="1" customFormat="1" ht="48" customHeight="1" spans="1:17">
      <c r="A123" s="7">
        <v>222</v>
      </c>
      <c r="B123" s="8" t="s">
        <v>18</v>
      </c>
      <c r="C123" s="8" t="s">
        <v>183</v>
      </c>
      <c r="D123" s="8" t="s">
        <v>398</v>
      </c>
      <c r="E123" s="8" t="s">
        <v>79</v>
      </c>
      <c r="F123" s="8" t="s">
        <v>509</v>
      </c>
      <c r="G123" s="9" t="s">
        <v>23</v>
      </c>
      <c r="H123" s="9" t="s">
        <v>24</v>
      </c>
      <c r="I123" s="8" t="s">
        <v>25</v>
      </c>
      <c r="J123" s="8" t="s">
        <v>510</v>
      </c>
      <c r="K123" s="8" t="s">
        <v>183</v>
      </c>
      <c r="L123" s="8" t="s">
        <v>183</v>
      </c>
      <c r="M123" s="8" t="s">
        <v>27</v>
      </c>
      <c r="N123" s="9">
        <v>35</v>
      </c>
      <c r="O123" s="8" t="s">
        <v>422</v>
      </c>
      <c r="P123" s="8" t="s">
        <v>35</v>
      </c>
      <c r="Q123" s="9"/>
    </row>
    <row r="124" s="1" customFormat="1" ht="48" customHeight="1" spans="1:17">
      <c r="A124" s="7">
        <v>223</v>
      </c>
      <c r="B124" s="8" t="s">
        <v>18</v>
      </c>
      <c r="C124" s="8" t="s">
        <v>218</v>
      </c>
      <c r="D124" s="8" t="s">
        <v>398</v>
      </c>
      <c r="E124" s="8" t="s">
        <v>79</v>
      </c>
      <c r="F124" s="8" t="s">
        <v>511</v>
      </c>
      <c r="G124" s="9" t="s">
        <v>23</v>
      </c>
      <c r="H124" s="9" t="s">
        <v>24</v>
      </c>
      <c r="I124" s="8" t="s">
        <v>25</v>
      </c>
      <c r="J124" s="8" t="s">
        <v>512</v>
      </c>
      <c r="K124" s="8" t="s">
        <v>218</v>
      </c>
      <c r="L124" s="8" t="s">
        <v>218</v>
      </c>
      <c r="M124" s="8" t="s">
        <v>27</v>
      </c>
      <c r="N124" s="9">
        <v>90</v>
      </c>
      <c r="O124" s="8" t="s">
        <v>513</v>
      </c>
      <c r="P124" s="8" t="s">
        <v>514</v>
      </c>
      <c r="Q124" s="9"/>
    </row>
    <row r="125" s="1" customFormat="1" ht="43" customHeight="1" spans="1:17">
      <c r="A125" s="7">
        <v>224</v>
      </c>
      <c r="B125" s="8" t="s">
        <v>18</v>
      </c>
      <c r="C125" s="8" t="s">
        <v>218</v>
      </c>
      <c r="D125" s="8" t="s">
        <v>398</v>
      </c>
      <c r="E125" s="8" t="s">
        <v>79</v>
      </c>
      <c r="F125" s="8" t="s">
        <v>515</v>
      </c>
      <c r="G125" s="9" t="s">
        <v>23</v>
      </c>
      <c r="H125" s="9" t="s">
        <v>24</v>
      </c>
      <c r="I125" s="8" t="s">
        <v>215</v>
      </c>
      <c r="J125" s="8" t="s">
        <v>516</v>
      </c>
      <c r="K125" s="8" t="s">
        <v>218</v>
      </c>
      <c r="L125" s="8" t="s">
        <v>218</v>
      </c>
      <c r="M125" s="8" t="s">
        <v>27</v>
      </c>
      <c r="N125" s="9">
        <v>30</v>
      </c>
      <c r="O125" s="8" t="s">
        <v>517</v>
      </c>
      <c r="P125" s="8" t="s">
        <v>518</v>
      </c>
      <c r="Q125" s="9"/>
    </row>
    <row r="126" s="1" customFormat="1" ht="43" customHeight="1" spans="1:17">
      <c r="A126" s="7">
        <v>225</v>
      </c>
      <c r="B126" s="8" t="s">
        <v>18</v>
      </c>
      <c r="C126" s="8" t="s">
        <v>223</v>
      </c>
      <c r="D126" s="8" t="s">
        <v>398</v>
      </c>
      <c r="E126" s="8" t="s">
        <v>79</v>
      </c>
      <c r="F126" s="8" t="s">
        <v>519</v>
      </c>
      <c r="G126" s="9" t="s">
        <v>23</v>
      </c>
      <c r="H126" s="9" t="s">
        <v>24</v>
      </c>
      <c r="I126" s="8" t="s">
        <v>25</v>
      </c>
      <c r="J126" s="8" t="s">
        <v>520</v>
      </c>
      <c r="K126" s="8" t="s">
        <v>223</v>
      </c>
      <c r="L126" s="8" t="s">
        <v>223</v>
      </c>
      <c r="M126" s="8" t="s">
        <v>27</v>
      </c>
      <c r="N126" s="9">
        <v>60</v>
      </c>
      <c r="O126" s="8" t="s">
        <v>422</v>
      </c>
      <c r="P126" s="8" t="s">
        <v>521</v>
      </c>
      <c r="Q126" s="9"/>
    </row>
    <row r="127" s="1" customFormat="1" ht="43" customHeight="1" spans="1:17">
      <c r="A127" s="7">
        <v>226</v>
      </c>
      <c r="B127" s="8" t="s">
        <v>18</v>
      </c>
      <c r="C127" s="8" t="s">
        <v>223</v>
      </c>
      <c r="D127" s="8" t="s">
        <v>398</v>
      </c>
      <c r="E127" s="8" t="s">
        <v>79</v>
      </c>
      <c r="F127" s="8" t="s">
        <v>522</v>
      </c>
      <c r="G127" s="9" t="s">
        <v>23</v>
      </c>
      <c r="H127" s="9" t="s">
        <v>24</v>
      </c>
      <c r="I127" s="8" t="s">
        <v>25</v>
      </c>
      <c r="J127" s="8" t="s">
        <v>523</v>
      </c>
      <c r="K127" s="8" t="s">
        <v>223</v>
      </c>
      <c r="L127" s="8" t="s">
        <v>223</v>
      </c>
      <c r="M127" s="8" t="s">
        <v>27</v>
      </c>
      <c r="N127" s="9">
        <v>20</v>
      </c>
      <c r="O127" s="8" t="s">
        <v>422</v>
      </c>
      <c r="P127" s="8" t="s">
        <v>521</v>
      </c>
      <c r="Q127" s="9"/>
    </row>
    <row r="128" s="1" customFormat="1" ht="28" customHeight="1" spans="1:17">
      <c r="A128" s="7">
        <v>228</v>
      </c>
      <c r="B128" s="8" t="s">
        <v>18</v>
      </c>
      <c r="C128" s="8" t="s">
        <v>223</v>
      </c>
      <c r="D128" s="8" t="s">
        <v>398</v>
      </c>
      <c r="E128" s="8" t="s">
        <v>79</v>
      </c>
      <c r="F128" s="8" t="s">
        <v>524</v>
      </c>
      <c r="G128" s="9" t="s">
        <v>23</v>
      </c>
      <c r="H128" s="9" t="s">
        <v>24</v>
      </c>
      <c r="I128" s="8" t="s">
        <v>25</v>
      </c>
      <c r="J128" s="8" t="s">
        <v>525</v>
      </c>
      <c r="K128" s="8" t="s">
        <v>223</v>
      </c>
      <c r="L128" s="8" t="s">
        <v>223</v>
      </c>
      <c r="M128" s="8" t="s">
        <v>27</v>
      </c>
      <c r="N128" s="9">
        <v>30</v>
      </c>
      <c r="O128" s="8" t="s">
        <v>422</v>
      </c>
      <c r="P128" s="8" t="s">
        <v>521</v>
      </c>
      <c r="Q128" s="9"/>
    </row>
    <row r="129" s="1" customFormat="1" ht="28" customHeight="1" spans="1:17">
      <c r="A129" s="7">
        <v>229</v>
      </c>
      <c r="B129" s="8" t="s">
        <v>18</v>
      </c>
      <c r="C129" s="8" t="s">
        <v>227</v>
      </c>
      <c r="D129" s="8" t="s">
        <v>398</v>
      </c>
      <c r="E129" s="8" t="s">
        <v>79</v>
      </c>
      <c r="F129" s="8" t="s">
        <v>526</v>
      </c>
      <c r="G129" s="9">
        <v>2023.8</v>
      </c>
      <c r="H129" s="9">
        <v>2023.11</v>
      </c>
      <c r="I129" s="8" t="s">
        <v>25</v>
      </c>
      <c r="J129" s="8" t="s">
        <v>527</v>
      </c>
      <c r="K129" s="8" t="s">
        <v>227</v>
      </c>
      <c r="L129" s="8" t="s">
        <v>227</v>
      </c>
      <c r="M129" s="8" t="s">
        <v>27</v>
      </c>
      <c r="N129" s="9">
        <v>45</v>
      </c>
      <c r="O129" s="8" t="s">
        <v>528</v>
      </c>
      <c r="P129" s="8" t="s">
        <v>529</v>
      </c>
      <c r="Q129" s="9"/>
    </row>
    <row r="130" s="1" customFormat="1" ht="28" customHeight="1" spans="1:17">
      <c r="A130" s="7">
        <v>230</v>
      </c>
      <c r="B130" s="8" t="s">
        <v>18</v>
      </c>
      <c r="C130" s="8" t="s">
        <v>49</v>
      </c>
      <c r="D130" s="8" t="s">
        <v>398</v>
      </c>
      <c r="E130" s="8" t="s">
        <v>79</v>
      </c>
      <c r="F130" s="8" t="s">
        <v>530</v>
      </c>
      <c r="G130" s="9">
        <v>2023.05</v>
      </c>
      <c r="H130" s="9">
        <v>2023.09</v>
      </c>
      <c r="I130" s="8" t="s">
        <v>25</v>
      </c>
      <c r="J130" s="8" t="s">
        <v>531</v>
      </c>
      <c r="K130" s="8" t="s">
        <v>49</v>
      </c>
      <c r="L130" s="8" t="s">
        <v>49</v>
      </c>
      <c r="M130" s="8" t="s">
        <v>27</v>
      </c>
      <c r="N130" s="9">
        <v>50</v>
      </c>
      <c r="O130" s="8" t="s">
        <v>532</v>
      </c>
      <c r="P130" s="8" t="s">
        <v>533</v>
      </c>
      <c r="Q130" s="9"/>
    </row>
    <row r="131" s="1" customFormat="1" ht="28" customHeight="1" spans="1:17">
      <c r="A131" s="7">
        <v>231</v>
      </c>
      <c r="B131" s="8" t="s">
        <v>18</v>
      </c>
      <c r="C131" s="8" t="s">
        <v>234</v>
      </c>
      <c r="D131" s="8" t="s">
        <v>398</v>
      </c>
      <c r="E131" s="8" t="s">
        <v>79</v>
      </c>
      <c r="F131" s="8" t="s">
        <v>534</v>
      </c>
      <c r="G131" s="9">
        <v>2023.1</v>
      </c>
      <c r="H131" s="9">
        <v>2023.12</v>
      </c>
      <c r="I131" s="8" t="s">
        <v>25</v>
      </c>
      <c r="J131" s="8" t="s">
        <v>535</v>
      </c>
      <c r="K131" s="8" t="s">
        <v>234</v>
      </c>
      <c r="L131" s="8" t="s">
        <v>234</v>
      </c>
      <c r="M131" s="8" t="s">
        <v>27</v>
      </c>
      <c r="N131" s="9">
        <v>60</v>
      </c>
      <c r="O131" s="8" t="s">
        <v>422</v>
      </c>
      <c r="P131" s="8" t="s">
        <v>35</v>
      </c>
      <c r="Q131" s="9"/>
    </row>
    <row r="132" s="1" customFormat="1" ht="27" customHeight="1" spans="1:17">
      <c r="A132" s="7">
        <v>233</v>
      </c>
      <c r="B132" s="8" t="s">
        <v>18</v>
      </c>
      <c r="C132" s="8" t="s">
        <v>234</v>
      </c>
      <c r="D132" s="8" t="s">
        <v>398</v>
      </c>
      <c r="E132" s="8" t="s">
        <v>79</v>
      </c>
      <c r="F132" s="8" t="s">
        <v>536</v>
      </c>
      <c r="G132" s="9">
        <v>2023.5</v>
      </c>
      <c r="H132" s="9">
        <v>2023.12</v>
      </c>
      <c r="I132" s="8" t="s">
        <v>25</v>
      </c>
      <c r="J132" s="8" t="s">
        <v>537</v>
      </c>
      <c r="K132" s="8" t="s">
        <v>234</v>
      </c>
      <c r="L132" s="8" t="s">
        <v>234</v>
      </c>
      <c r="M132" s="8" t="s">
        <v>27</v>
      </c>
      <c r="N132" s="9">
        <v>100</v>
      </c>
      <c r="O132" s="8" t="s">
        <v>422</v>
      </c>
      <c r="P132" s="8" t="s">
        <v>35</v>
      </c>
      <c r="Q132" s="9"/>
    </row>
    <row r="133" s="1" customFormat="1" ht="29" customHeight="1" spans="1:17">
      <c r="A133" s="7">
        <v>234</v>
      </c>
      <c r="B133" s="8" t="s">
        <v>18</v>
      </c>
      <c r="C133" s="8" t="s">
        <v>234</v>
      </c>
      <c r="D133" s="8" t="s">
        <v>398</v>
      </c>
      <c r="E133" s="8" t="s">
        <v>79</v>
      </c>
      <c r="F133" s="8" t="s">
        <v>538</v>
      </c>
      <c r="G133" s="9">
        <v>2023.5</v>
      </c>
      <c r="H133" s="9">
        <v>2023.8</v>
      </c>
      <c r="I133" s="8" t="s">
        <v>25</v>
      </c>
      <c r="J133" s="8" t="s">
        <v>539</v>
      </c>
      <c r="K133" s="8" t="s">
        <v>234</v>
      </c>
      <c r="L133" s="8" t="s">
        <v>234</v>
      </c>
      <c r="M133" s="8" t="s">
        <v>27</v>
      </c>
      <c r="N133" s="9">
        <v>100</v>
      </c>
      <c r="O133" s="8" t="s">
        <v>540</v>
      </c>
      <c r="P133" s="8" t="s">
        <v>540</v>
      </c>
      <c r="Q133" s="9"/>
    </row>
    <row r="134" s="1" customFormat="1" ht="27" customHeight="1" spans="1:17">
      <c r="A134" s="7">
        <v>235</v>
      </c>
      <c r="B134" s="8" t="s">
        <v>18</v>
      </c>
      <c r="C134" s="8" t="s">
        <v>243</v>
      </c>
      <c r="D134" s="8" t="s">
        <v>398</v>
      </c>
      <c r="E134" s="8" t="s">
        <v>79</v>
      </c>
      <c r="F134" s="8" t="s">
        <v>541</v>
      </c>
      <c r="G134" s="9" t="s">
        <v>23</v>
      </c>
      <c r="H134" s="9" t="s">
        <v>24</v>
      </c>
      <c r="I134" s="8" t="s">
        <v>25</v>
      </c>
      <c r="J134" s="8" t="s">
        <v>542</v>
      </c>
      <c r="K134" s="8" t="s">
        <v>243</v>
      </c>
      <c r="L134" s="8" t="s">
        <v>243</v>
      </c>
      <c r="M134" s="8" t="s">
        <v>27</v>
      </c>
      <c r="N134" s="9">
        <v>25</v>
      </c>
      <c r="O134" s="8" t="s">
        <v>543</v>
      </c>
      <c r="P134" s="8" t="s">
        <v>35</v>
      </c>
      <c r="Q134" s="9"/>
    </row>
    <row r="135" s="1" customFormat="1" ht="27" customHeight="1" spans="1:17">
      <c r="A135" s="7">
        <v>236</v>
      </c>
      <c r="B135" s="8" t="s">
        <v>18</v>
      </c>
      <c r="C135" s="8" t="s">
        <v>243</v>
      </c>
      <c r="D135" s="8" t="s">
        <v>398</v>
      </c>
      <c r="E135" s="8" t="s">
        <v>79</v>
      </c>
      <c r="F135" s="8" t="s">
        <v>544</v>
      </c>
      <c r="G135" s="9" t="s">
        <v>23</v>
      </c>
      <c r="H135" s="9" t="s">
        <v>24</v>
      </c>
      <c r="I135" s="8" t="s">
        <v>25</v>
      </c>
      <c r="J135" s="8" t="s">
        <v>545</v>
      </c>
      <c r="K135" s="8" t="s">
        <v>243</v>
      </c>
      <c r="L135" s="8" t="s">
        <v>243</v>
      </c>
      <c r="M135" s="8" t="s">
        <v>27</v>
      </c>
      <c r="N135" s="9">
        <v>25</v>
      </c>
      <c r="O135" s="8" t="s">
        <v>540</v>
      </c>
      <c r="P135" s="8" t="s">
        <v>540</v>
      </c>
      <c r="Q135" s="9"/>
    </row>
    <row r="136" s="1" customFormat="1" ht="41" customHeight="1" spans="1:17">
      <c r="A136" s="7">
        <v>237</v>
      </c>
      <c r="B136" s="8" t="s">
        <v>18</v>
      </c>
      <c r="C136" s="8" t="s">
        <v>243</v>
      </c>
      <c r="D136" s="8" t="s">
        <v>398</v>
      </c>
      <c r="E136" s="8" t="s">
        <v>79</v>
      </c>
      <c r="F136" s="8" t="s">
        <v>546</v>
      </c>
      <c r="G136" s="9" t="s">
        <v>23</v>
      </c>
      <c r="H136" s="9" t="s">
        <v>24</v>
      </c>
      <c r="I136" s="8" t="s">
        <v>25</v>
      </c>
      <c r="J136" s="8" t="s">
        <v>547</v>
      </c>
      <c r="K136" s="8" t="s">
        <v>243</v>
      </c>
      <c r="L136" s="8" t="s">
        <v>243</v>
      </c>
      <c r="M136" s="8" t="s">
        <v>27</v>
      </c>
      <c r="N136" s="9">
        <v>18</v>
      </c>
      <c r="O136" s="8" t="s">
        <v>543</v>
      </c>
      <c r="P136" s="8" t="s">
        <v>422</v>
      </c>
      <c r="Q136" s="9"/>
    </row>
    <row r="137" s="1" customFormat="1" ht="27" customHeight="1" spans="1:17">
      <c r="A137" s="7">
        <v>239</v>
      </c>
      <c r="B137" s="8" t="s">
        <v>18</v>
      </c>
      <c r="C137" s="8" t="s">
        <v>36</v>
      </c>
      <c r="D137" s="8" t="s">
        <v>398</v>
      </c>
      <c r="E137" s="8" t="s">
        <v>79</v>
      </c>
      <c r="F137" s="8" t="s">
        <v>548</v>
      </c>
      <c r="G137" s="9">
        <v>2023.1</v>
      </c>
      <c r="H137" s="9">
        <v>2023.12</v>
      </c>
      <c r="I137" s="8" t="s">
        <v>25</v>
      </c>
      <c r="J137" s="8" t="s">
        <v>549</v>
      </c>
      <c r="K137" s="8" t="s">
        <v>550</v>
      </c>
      <c r="L137" s="8" t="s">
        <v>36</v>
      </c>
      <c r="M137" s="8" t="s">
        <v>27</v>
      </c>
      <c r="N137" s="9">
        <v>20</v>
      </c>
      <c r="O137" s="8" t="s">
        <v>422</v>
      </c>
      <c r="P137" s="8" t="s">
        <v>35</v>
      </c>
      <c r="Q137" s="9"/>
    </row>
    <row r="138" s="1" customFormat="1" ht="27" customHeight="1" spans="1:17">
      <c r="A138" s="7">
        <v>241</v>
      </c>
      <c r="B138" s="8" t="s">
        <v>18</v>
      </c>
      <c r="C138" s="8" t="s">
        <v>36</v>
      </c>
      <c r="D138" s="8" t="s">
        <v>398</v>
      </c>
      <c r="E138" s="8" t="s">
        <v>79</v>
      </c>
      <c r="F138" s="8" t="s">
        <v>551</v>
      </c>
      <c r="G138" s="9">
        <v>2023.1</v>
      </c>
      <c r="H138" s="9">
        <v>2023.12</v>
      </c>
      <c r="I138" s="8" t="s">
        <v>25</v>
      </c>
      <c r="J138" s="8" t="s">
        <v>537</v>
      </c>
      <c r="K138" s="8" t="s">
        <v>552</v>
      </c>
      <c r="L138" s="8" t="s">
        <v>36</v>
      </c>
      <c r="M138" s="8" t="s">
        <v>27</v>
      </c>
      <c r="N138" s="9">
        <v>50</v>
      </c>
      <c r="O138" s="8" t="s">
        <v>422</v>
      </c>
      <c r="P138" s="8" t="s">
        <v>35</v>
      </c>
      <c r="Q138" s="9"/>
    </row>
    <row r="139" s="1" customFormat="1" ht="30" customHeight="1" spans="1:17">
      <c r="A139" s="7">
        <v>243</v>
      </c>
      <c r="B139" s="8" t="s">
        <v>18</v>
      </c>
      <c r="C139" s="8" t="s">
        <v>36</v>
      </c>
      <c r="D139" s="8" t="s">
        <v>398</v>
      </c>
      <c r="E139" s="8" t="s">
        <v>79</v>
      </c>
      <c r="F139" s="8" t="s">
        <v>553</v>
      </c>
      <c r="G139" s="9">
        <v>2023.1</v>
      </c>
      <c r="H139" s="9">
        <v>2023.12</v>
      </c>
      <c r="I139" s="8" t="s">
        <v>25</v>
      </c>
      <c r="J139" s="8" t="s">
        <v>554</v>
      </c>
      <c r="K139" s="8" t="s">
        <v>555</v>
      </c>
      <c r="L139" s="8" t="s">
        <v>201</v>
      </c>
      <c r="M139" s="8" t="s">
        <v>27</v>
      </c>
      <c r="N139" s="9">
        <v>25</v>
      </c>
      <c r="O139" s="8" t="s">
        <v>422</v>
      </c>
      <c r="P139" s="8" t="s">
        <v>35</v>
      </c>
      <c r="Q139" s="9"/>
    </row>
    <row r="140" s="1" customFormat="1" ht="30" customHeight="1" spans="1:17">
      <c r="A140" s="7">
        <v>244</v>
      </c>
      <c r="B140" s="8" t="s">
        <v>18</v>
      </c>
      <c r="C140" s="8" t="s">
        <v>36</v>
      </c>
      <c r="D140" s="8" t="s">
        <v>398</v>
      </c>
      <c r="E140" s="8" t="s">
        <v>79</v>
      </c>
      <c r="F140" s="8" t="s">
        <v>556</v>
      </c>
      <c r="G140" s="9">
        <v>2023.1</v>
      </c>
      <c r="H140" s="9">
        <v>2023.12</v>
      </c>
      <c r="I140" s="8" t="s">
        <v>25</v>
      </c>
      <c r="J140" s="8" t="s">
        <v>557</v>
      </c>
      <c r="K140" s="8" t="s">
        <v>558</v>
      </c>
      <c r="L140" s="8" t="s">
        <v>201</v>
      </c>
      <c r="M140" s="8" t="s">
        <v>27</v>
      </c>
      <c r="N140" s="9">
        <v>45</v>
      </c>
      <c r="O140" s="8" t="s">
        <v>422</v>
      </c>
      <c r="P140" s="8" t="s">
        <v>35</v>
      </c>
      <c r="Q140" s="9"/>
    </row>
    <row r="141" s="1" customFormat="1" ht="30" customHeight="1" spans="1:17">
      <c r="A141" s="7">
        <v>245</v>
      </c>
      <c r="B141" s="8" t="s">
        <v>18</v>
      </c>
      <c r="C141" s="8" t="s">
        <v>36</v>
      </c>
      <c r="D141" s="8" t="s">
        <v>398</v>
      </c>
      <c r="E141" s="8" t="s">
        <v>79</v>
      </c>
      <c r="F141" s="8" t="s">
        <v>559</v>
      </c>
      <c r="G141" s="9">
        <v>2023.1</v>
      </c>
      <c r="H141" s="9">
        <v>2023.12</v>
      </c>
      <c r="I141" s="8" t="s">
        <v>25</v>
      </c>
      <c r="J141" s="8" t="s">
        <v>560</v>
      </c>
      <c r="K141" s="8" t="s">
        <v>561</v>
      </c>
      <c r="L141" s="8" t="s">
        <v>201</v>
      </c>
      <c r="M141" s="8" t="s">
        <v>27</v>
      </c>
      <c r="N141" s="9">
        <v>80</v>
      </c>
      <c r="O141" s="8" t="s">
        <v>422</v>
      </c>
      <c r="P141" s="8" t="s">
        <v>35</v>
      </c>
      <c r="Q141" s="9"/>
    </row>
    <row r="142" s="1" customFormat="1" ht="30" customHeight="1" spans="1:17">
      <c r="A142" s="7">
        <v>246</v>
      </c>
      <c r="B142" s="8" t="s">
        <v>18</v>
      </c>
      <c r="C142" s="8" t="s">
        <v>36</v>
      </c>
      <c r="D142" s="8" t="s">
        <v>398</v>
      </c>
      <c r="E142" s="8" t="s">
        <v>79</v>
      </c>
      <c r="F142" s="8" t="s">
        <v>562</v>
      </c>
      <c r="G142" s="9">
        <v>2023.1</v>
      </c>
      <c r="H142" s="9">
        <v>2023.12</v>
      </c>
      <c r="I142" s="8" t="s">
        <v>25</v>
      </c>
      <c r="J142" s="8" t="s">
        <v>563</v>
      </c>
      <c r="K142" s="8" t="s">
        <v>564</v>
      </c>
      <c r="L142" s="8" t="s">
        <v>201</v>
      </c>
      <c r="M142" s="8" t="s">
        <v>27</v>
      </c>
      <c r="N142" s="9">
        <v>30</v>
      </c>
      <c r="O142" s="8" t="s">
        <v>422</v>
      </c>
      <c r="P142" s="8" t="s">
        <v>35</v>
      </c>
      <c r="Q142" s="9"/>
    </row>
    <row r="143" s="1" customFormat="1" ht="30" customHeight="1" spans="1:17">
      <c r="A143" s="7">
        <v>247</v>
      </c>
      <c r="B143" s="8" t="s">
        <v>18</v>
      </c>
      <c r="C143" s="8" t="s">
        <v>259</v>
      </c>
      <c r="D143" s="8" t="s">
        <v>398</v>
      </c>
      <c r="E143" s="8" t="s">
        <v>79</v>
      </c>
      <c r="F143" s="8" t="s">
        <v>565</v>
      </c>
      <c r="G143" s="9" t="s">
        <v>566</v>
      </c>
      <c r="H143" s="9" t="s">
        <v>567</v>
      </c>
      <c r="I143" s="8" t="s">
        <v>25</v>
      </c>
      <c r="J143" s="8" t="s">
        <v>568</v>
      </c>
      <c r="K143" s="8" t="s">
        <v>259</v>
      </c>
      <c r="L143" s="8" t="s">
        <v>259</v>
      </c>
      <c r="M143" s="8" t="s">
        <v>27</v>
      </c>
      <c r="N143" s="9">
        <v>48</v>
      </c>
      <c r="O143" s="8" t="s">
        <v>422</v>
      </c>
      <c r="P143" s="8" t="s">
        <v>422</v>
      </c>
      <c r="Q143" s="9"/>
    </row>
    <row r="144" s="1" customFormat="1" ht="30" customHeight="1" spans="1:17">
      <c r="A144" s="7">
        <v>248</v>
      </c>
      <c r="B144" s="8" t="s">
        <v>18</v>
      </c>
      <c r="C144" s="8" t="s">
        <v>259</v>
      </c>
      <c r="D144" s="8" t="s">
        <v>398</v>
      </c>
      <c r="E144" s="8" t="s">
        <v>79</v>
      </c>
      <c r="F144" s="8" t="s">
        <v>569</v>
      </c>
      <c r="G144" s="9" t="s">
        <v>570</v>
      </c>
      <c r="H144" s="9" t="s">
        <v>571</v>
      </c>
      <c r="I144" s="8" t="s">
        <v>25</v>
      </c>
      <c r="J144" s="8" t="s">
        <v>572</v>
      </c>
      <c r="K144" s="8" t="s">
        <v>259</v>
      </c>
      <c r="L144" s="8" t="s">
        <v>259</v>
      </c>
      <c r="M144" s="8" t="s">
        <v>27</v>
      </c>
      <c r="N144" s="9">
        <v>70</v>
      </c>
      <c r="O144" s="8" t="s">
        <v>422</v>
      </c>
      <c r="P144" s="8" t="s">
        <v>422</v>
      </c>
      <c r="Q144" s="9"/>
    </row>
    <row r="145" s="1" customFormat="1" ht="30" customHeight="1" spans="1:17">
      <c r="A145" s="7">
        <v>249</v>
      </c>
      <c r="B145" s="8" t="s">
        <v>18</v>
      </c>
      <c r="C145" s="8" t="s">
        <v>42</v>
      </c>
      <c r="D145" s="8" t="s">
        <v>398</v>
      </c>
      <c r="E145" s="8" t="s">
        <v>79</v>
      </c>
      <c r="F145" s="8" t="s">
        <v>573</v>
      </c>
      <c r="G145" s="9">
        <v>2023.1</v>
      </c>
      <c r="H145" s="9" t="s">
        <v>574</v>
      </c>
      <c r="I145" s="8" t="s">
        <v>25</v>
      </c>
      <c r="J145" s="8" t="s">
        <v>575</v>
      </c>
      <c r="K145" s="8" t="s">
        <v>576</v>
      </c>
      <c r="L145" s="8" t="s">
        <v>42</v>
      </c>
      <c r="M145" s="8" t="s">
        <v>27</v>
      </c>
      <c r="N145" s="9">
        <v>100</v>
      </c>
      <c r="O145" s="8" t="s">
        <v>577</v>
      </c>
      <c r="P145" s="8" t="s">
        <v>422</v>
      </c>
      <c r="Q145" s="9"/>
    </row>
    <row r="146" s="1" customFormat="1" ht="30" customHeight="1" spans="1:17">
      <c r="A146" s="7">
        <v>250</v>
      </c>
      <c r="B146" s="8" t="s">
        <v>18</v>
      </c>
      <c r="C146" s="8" t="s">
        <v>42</v>
      </c>
      <c r="D146" s="8" t="s">
        <v>398</v>
      </c>
      <c r="E146" s="8" t="s">
        <v>79</v>
      </c>
      <c r="F146" s="8" t="s">
        <v>578</v>
      </c>
      <c r="G146" s="9">
        <v>2023.2</v>
      </c>
      <c r="H146" s="9">
        <v>2023.3</v>
      </c>
      <c r="I146" s="8" t="s">
        <v>25</v>
      </c>
      <c r="J146" s="8" t="s">
        <v>579</v>
      </c>
      <c r="K146" s="8" t="s">
        <v>580</v>
      </c>
      <c r="L146" s="8" t="s">
        <v>42</v>
      </c>
      <c r="M146" s="8" t="s">
        <v>27</v>
      </c>
      <c r="N146" s="9">
        <v>5.5</v>
      </c>
      <c r="O146" s="8" t="s">
        <v>581</v>
      </c>
      <c r="P146" s="8" t="s">
        <v>581</v>
      </c>
      <c r="Q146" s="9"/>
    </row>
    <row r="147" s="1" customFormat="1" ht="30" customHeight="1" spans="1:17">
      <c r="A147" s="7">
        <v>251</v>
      </c>
      <c r="B147" s="8" t="s">
        <v>18</v>
      </c>
      <c r="C147" s="8" t="s">
        <v>42</v>
      </c>
      <c r="D147" s="8" t="s">
        <v>398</v>
      </c>
      <c r="E147" s="8" t="s">
        <v>79</v>
      </c>
      <c r="F147" s="8" t="s">
        <v>582</v>
      </c>
      <c r="G147" s="9">
        <v>2023.2</v>
      </c>
      <c r="H147" s="9">
        <v>2023.7</v>
      </c>
      <c r="I147" s="8" t="s">
        <v>25</v>
      </c>
      <c r="J147" s="8" t="s">
        <v>583</v>
      </c>
      <c r="K147" s="8" t="s">
        <v>46</v>
      </c>
      <c r="L147" s="8" t="s">
        <v>42</v>
      </c>
      <c r="M147" s="8" t="s">
        <v>27</v>
      </c>
      <c r="N147" s="9">
        <v>91</v>
      </c>
      <c r="O147" s="8" t="s">
        <v>584</v>
      </c>
      <c r="P147" s="8" t="s">
        <v>422</v>
      </c>
      <c r="Q147" s="9"/>
    </row>
    <row r="148" s="1" customFormat="1" ht="30" customHeight="1" spans="1:17">
      <c r="A148" s="7">
        <v>253</v>
      </c>
      <c r="B148" s="8" t="s">
        <v>18</v>
      </c>
      <c r="C148" s="8" t="s">
        <v>42</v>
      </c>
      <c r="D148" s="8" t="s">
        <v>398</v>
      </c>
      <c r="E148" s="8" t="s">
        <v>79</v>
      </c>
      <c r="F148" s="8" t="s">
        <v>585</v>
      </c>
      <c r="G148" s="9" t="s">
        <v>23</v>
      </c>
      <c r="H148" s="9" t="s">
        <v>24</v>
      </c>
      <c r="I148" s="8" t="s">
        <v>25</v>
      </c>
      <c r="J148" s="8" t="s">
        <v>586</v>
      </c>
      <c r="K148" s="8" t="s">
        <v>587</v>
      </c>
      <c r="L148" s="8" t="s">
        <v>42</v>
      </c>
      <c r="M148" s="8" t="s">
        <v>27</v>
      </c>
      <c r="N148" s="9">
        <v>30</v>
      </c>
      <c r="O148" s="8" t="s">
        <v>588</v>
      </c>
      <c r="P148" s="8" t="s">
        <v>588</v>
      </c>
      <c r="Q148" s="7"/>
    </row>
    <row r="149" s="1" customFormat="1" ht="30" customHeight="1" spans="1:17">
      <c r="A149" s="7">
        <v>254</v>
      </c>
      <c r="B149" s="8" t="s">
        <v>18</v>
      </c>
      <c r="C149" s="8" t="s">
        <v>42</v>
      </c>
      <c r="D149" s="8" t="s">
        <v>398</v>
      </c>
      <c r="E149" s="8" t="s">
        <v>79</v>
      </c>
      <c r="F149" s="8" t="s">
        <v>589</v>
      </c>
      <c r="G149" s="9" t="s">
        <v>23</v>
      </c>
      <c r="H149" s="9" t="s">
        <v>24</v>
      </c>
      <c r="I149" s="8" t="s">
        <v>25</v>
      </c>
      <c r="J149" s="8" t="s">
        <v>590</v>
      </c>
      <c r="K149" s="8" t="s">
        <v>591</v>
      </c>
      <c r="L149" s="8" t="s">
        <v>42</v>
      </c>
      <c r="M149" s="8" t="s">
        <v>27</v>
      </c>
      <c r="N149" s="9">
        <v>100</v>
      </c>
      <c r="O149" s="8" t="s">
        <v>422</v>
      </c>
      <c r="P149" s="8" t="s">
        <v>422</v>
      </c>
      <c r="Q149" s="7"/>
    </row>
    <row r="150" s="1" customFormat="1" ht="30" customHeight="1" spans="1:17">
      <c r="A150" s="7">
        <v>256</v>
      </c>
      <c r="B150" s="10" t="s">
        <v>273</v>
      </c>
      <c r="C150" s="6" t="s">
        <v>592</v>
      </c>
      <c r="D150" s="6" t="s">
        <v>398</v>
      </c>
      <c r="E150" s="6" t="s">
        <v>593</v>
      </c>
      <c r="F150" s="6" t="s">
        <v>594</v>
      </c>
      <c r="G150" s="7">
        <v>2023</v>
      </c>
      <c r="H150" s="7" t="s">
        <v>595</v>
      </c>
      <c r="I150" s="6" t="s">
        <v>25</v>
      </c>
      <c r="J150" s="6" t="s">
        <v>596</v>
      </c>
      <c r="K150" s="6" t="s">
        <v>597</v>
      </c>
      <c r="L150" s="6" t="s">
        <v>597</v>
      </c>
      <c r="M150" s="6" t="s">
        <v>592</v>
      </c>
      <c r="N150" s="7">
        <v>20</v>
      </c>
      <c r="O150" s="6" t="s">
        <v>598</v>
      </c>
      <c r="P150" s="6" t="s">
        <v>599</v>
      </c>
      <c r="Q150" s="7"/>
    </row>
    <row r="151" s="1" customFormat="1" ht="30" customHeight="1" spans="1:17">
      <c r="A151" s="7">
        <v>257</v>
      </c>
      <c r="B151" s="6" t="s">
        <v>273</v>
      </c>
      <c r="C151" s="6" t="s">
        <v>446</v>
      </c>
      <c r="D151" s="6" t="s">
        <v>398</v>
      </c>
      <c r="E151" s="6" t="s">
        <v>600</v>
      </c>
      <c r="F151" s="6" t="s">
        <v>601</v>
      </c>
      <c r="G151" s="7" t="s">
        <v>448</v>
      </c>
      <c r="H151" s="7" t="s">
        <v>24</v>
      </c>
      <c r="I151" s="6" t="s">
        <v>602</v>
      </c>
      <c r="J151" s="6" t="s">
        <v>603</v>
      </c>
      <c r="K151" s="6" t="s">
        <v>450</v>
      </c>
      <c r="L151" s="6" t="s">
        <v>450</v>
      </c>
      <c r="M151" s="6" t="s">
        <v>446</v>
      </c>
      <c r="N151" s="14">
        <v>100</v>
      </c>
      <c r="O151" s="6" t="s">
        <v>604</v>
      </c>
      <c r="P151" s="6" t="s">
        <v>605</v>
      </c>
      <c r="Q151" s="7"/>
    </row>
    <row r="152" s="1" customFormat="1" ht="30" customHeight="1" spans="1:17">
      <c r="A152" s="7">
        <v>258</v>
      </c>
      <c r="B152" s="6" t="s">
        <v>264</v>
      </c>
      <c r="C152" s="6" t="s">
        <v>265</v>
      </c>
      <c r="D152" s="8" t="s">
        <v>398</v>
      </c>
      <c r="E152" s="6" t="s">
        <v>606</v>
      </c>
      <c r="F152" s="6" t="s">
        <v>607</v>
      </c>
      <c r="G152" s="7" t="s">
        <v>23</v>
      </c>
      <c r="H152" s="7" t="s">
        <v>24</v>
      </c>
      <c r="I152" s="6" t="s">
        <v>370</v>
      </c>
      <c r="J152" s="6" t="s">
        <v>608</v>
      </c>
      <c r="K152" s="6" t="s">
        <v>269</v>
      </c>
      <c r="L152" s="6" t="s">
        <v>270</v>
      </c>
      <c r="M152" s="6" t="s">
        <v>264</v>
      </c>
      <c r="N152" s="7">
        <v>68</v>
      </c>
      <c r="O152" s="6" t="s">
        <v>609</v>
      </c>
      <c r="P152" s="6" t="s">
        <v>334</v>
      </c>
      <c r="Q152" s="7"/>
    </row>
    <row r="153" s="1" customFormat="1" ht="30" customHeight="1" spans="1:17">
      <c r="A153" s="7">
        <v>260</v>
      </c>
      <c r="B153" s="6" t="s">
        <v>172</v>
      </c>
      <c r="C153" s="6" t="s">
        <v>281</v>
      </c>
      <c r="D153" s="6" t="s">
        <v>398</v>
      </c>
      <c r="E153" s="6" t="s">
        <v>610</v>
      </c>
      <c r="F153" s="6" t="s">
        <v>611</v>
      </c>
      <c r="G153" s="7" t="s">
        <v>23</v>
      </c>
      <c r="H153" s="7" t="s">
        <v>24</v>
      </c>
      <c r="I153" s="6" t="s">
        <v>25</v>
      </c>
      <c r="J153" s="6" t="s">
        <v>612</v>
      </c>
      <c r="K153" s="6" t="s">
        <v>285</v>
      </c>
      <c r="L153" s="6" t="s">
        <v>613</v>
      </c>
      <c r="M153" s="6" t="s">
        <v>172</v>
      </c>
      <c r="N153" s="7">
        <v>15</v>
      </c>
      <c r="O153" s="6" t="s">
        <v>64</v>
      </c>
      <c r="P153" s="6" t="s">
        <v>287</v>
      </c>
      <c r="Q153" s="7"/>
    </row>
    <row r="154" s="1" customFormat="1" ht="30" customHeight="1" spans="1:17">
      <c r="A154" s="7">
        <v>261</v>
      </c>
      <c r="B154" s="6" t="s">
        <v>172</v>
      </c>
      <c r="C154" s="6" t="s">
        <v>614</v>
      </c>
      <c r="D154" s="6" t="s">
        <v>398</v>
      </c>
      <c r="E154" s="6" t="s">
        <v>615</v>
      </c>
      <c r="F154" s="6" t="s">
        <v>616</v>
      </c>
      <c r="G154" s="7">
        <v>2023.2</v>
      </c>
      <c r="H154" s="7">
        <v>2023.8</v>
      </c>
      <c r="I154" s="6" t="s">
        <v>617</v>
      </c>
      <c r="J154" s="6" t="s">
        <v>618</v>
      </c>
      <c r="K154" s="6" t="s">
        <v>619</v>
      </c>
      <c r="L154" s="6" t="s">
        <v>619</v>
      </c>
      <c r="M154" s="6" t="s">
        <v>172</v>
      </c>
      <c r="N154" s="7">
        <v>80</v>
      </c>
      <c r="O154" s="6" t="s">
        <v>620</v>
      </c>
      <c r="P154" s="7"/>
      <c r="Q154" s="7"/>
    </row>
    <row r="155" s="1" customFormat="1" ht="30" customHeight="1" spans="1:17">
      <c r="A155" s="7">
        <v>262</v>
      </c>
      <c r="B155" s="6" t="s">
        <v>264</v>
      </c>
      <c r="C155" s="6" t="s">
        <v>265</v>
      </c>
      <c r="D155" s="6" t="s">
        <v>398</v>
      </c>
      <c r="E155" s="6" t="s">
        <v>621</v>
      </c>
      <c r="F155" s="6" t="s">
        <v>622</v>
      </c>
      <c r="G155" s="7" t="s">
        <v>623</v>
      </c>
      <c r="H155" s="7" t="s">
        <v>24</v>
      </c>
      <c r="I155" s="6" t="s">
        <v>25</v>
      </c>
      <c r="J155" s="6" t="s">
        <v>624</v>
      </c>
      <c r="K155" s="6" t="s">
        <v>269</v>
      </c>
      <c r="L155" s="6" t="s">
        <v>270</v>
      </c>
      <c r="M155" s="6" t="s">
        <v>264</v>
      </c>
      <c r="N155" s="7">
        <v>10</v>
      </c>
      <c r="O155" s="6" t="s">
        <v>625</v>
      </c>
      <c r="P155" s="6" t="s">
        <v>334</v>
      </c>
      <c r="Q155" s="7"/>
    </row>
    <row r="156" s="1" customFormat="1" ht="30" customHeight="1" spans="1:17">
      <c r="A156" s="7">
        <v>263</v>
      </c>
      <c r="B156" s="10" t="s">
        <v>172</v>
      </c>
      <c r="C156" s="6" t="s">
        <v>626</v>
      </c>
      <c r="D156" s="6" t="s">
        <v>398</v>
      </c>
      <c r="E156" s="6" t="s">
        <v>627</v>
      </c>
      <c r="F156" s="6" t="s">
        <v>628</v>
      </c>
      <c r="G156" s="7" t="s">
        <v>23</v>
      </c>
      <c r="H156" s="7" t="s">
        <v>24</v>
      </c>
      <c r="I156" s="6" t="s">
        <v>25</v>
      </c>
      <c r="J156" s="6" t="s">
        <v>629</v>
      </c>
      <c r="K156" s="6" t="s">
        <v>630</v>
      </c>
      <c r="L156" s="6" t="s">
        <v>630</v>
      </c>
      <c r="M156" s="6" t="s">
        <v>172</v>
      </c>
      <c r="N156" s="7">
        <v>80</v>
      </c>
      <c r="O156" s="6" t="s">
        <v>64</v>
      </c>
      <c r="P156" s="6" t="s">
        <v>631</v>
      </c>
      <c r="Q156" s="7"/>
    </row>
    <row r="157" s="1" customFormat="1" ht="30" customHeight="1" spans="1:17">
      <c r="A157" s="7">
        <v>264</v>
      </c>
      <c r="B157" s="10" t="s">
        <v>172</v>
      </c>
      <c r="C157" s="6" t="s">
        <v>626</v>
      </c>
      <c r="D157" s="6" t="s">
        <v>398</v>
      </c>
      <c r="E157" s="6" t="s">
        <v>627</v>
      </c>
      <c r="F157" s="6" t="s">
        <v>632</v>
      </c>
      <c r="G157" s="7" t="s">
        <v>23</v>
      </c>
      <c r="H157" s="7" t="s">
        <v>24</v>
      </c>
      <c r="I157" s="6" t="s">
        <v>25</v>
      </c>
      <c r="J157" s="6" t="s">
        <v>629</v>
      </c>
      <c r="K157" s="6" t="s">
        <v>630</v>
      </c>
      <c r="L157" s="6" t="s">
        <v>630</v>
      </c>
      <c r="M157" s="6" t="s">
        <v>172</v>
      </c>
      <c r="N157" s="7">
        <v>80</v>
      </c>
      <c r="O157" s="6" t="s">
        <v>64</v>
      </c>
      <c r="P157" s="6" t="s">
        <v>65</v>
      </c>
      <c r="Q157" s="7"/>
    </row>
    <row r="158" s="1" customFormat="1" ht="30" customHeight="1" spans="1:17">
      <c r="A158" s="7">
        <v>268</v>
      </c>
      <c r="B158" s="6" t="s">
        <v>380</v>
      </c>
      <c r="C158" s="6" t="s">
        <v>633</v>
      </c>
      <c r="D158" s="6" t="s">
        <v>398</v>
      </c>
      <c r="E158" s="6" t="s">
        <v>383</v>
      </c>
      <c r="F158" s="6" t="s">
        <v>634</v>
      </c>
      <c r="G158" s="11" t="s">
        <v>23</v>
      </c>
      <c r="H158" s="11" t="s">
        <v>24</v>
      </c>
      <c r="I158" s="10" t="s">
        <v>25</v>
      </c>
      <c r="J158" s="6" t="s">
        <v>635</v>
      </c>
      <c r="K158" s="6" t="s">
        <v>636</v>
      </c>
      <c r="L158" s="6" t="s">
        <v>636</v>
      </c>
      <c r="M158" s="6" t="s">
        <v>387</v>
      </c>
      <c r="N158" s="7">
        <v>50</v>
      </c>
      <c r="O158" s="6" t="s">
        <v>388</v>
      </c>
      <c r="P158" s="6" t="s">
        <v>388</v>
      </c>
      <c r="Q158" s="7"/>
    </row>
    <row r="159" s="1" customFormat="1" ht="30" customHeight="1" spans="1:17">
      <c r="A159" s="7">
        <v>270</v>
      </c>
      <c r="B159" s="6" t="s">
        <v>380</v>
      </c>
      <c r="C159" s="6" t="s">
        <v>637</v>
      </c>
      <c r="D159" s="6" t="s">
        <v>398</v>
      </c>
      <c r="E159" s="6" t="s">
        <v>383</v>
      </c>
      <c r="F159" s="6" t="s">
        <v>638</v>
      </c>
      <c r="G159" s="11" t="s">
        <v>23</v>
      </c>
      <c r="H159" s="11" t="s">
        <v>24</v>
      </c>
      <c r="I159" s="10" t="s">
        <v>25</v>
      </c>
      <c r="J159" s="6" t="s">
        <v>639</v>
      </c>
      <c r="K159" s="6" t="s">
        <v>640</v>
      </c>
      <c r="L159" s="6" t="s">
        <v>640</v>
      </c>
      <c r="M159" s="6" t="s">
        <v>396</v>
      </c>
      <c r="N159" s="7">
        <v>100</v>
      </c>
      <c r="O159" s="6" t="s">
        <v>388</v>
      </c>
      <c r="P159" s="6" t="s">
        <v>388</v>
      </c>
      <c r="Q159" s="7"/>
    </row>
    <row r="160" s="1" customFormat="1" ht="30" customHeight="1" spans="1:17">
      <c r="A160" s="7">
        <v>272</v>
      </c>
      <c r="B160" s="6" t="s">
        <v>641</v>
      </c>
      <c r="C160" s="6" t="s">
        <v>642</v>
      </c>
      <c r="D160" s="6" t="s">
        <v>398</v>
      </c>
      <c r="E160" s="6" t="s">
        <v>383</v>
      </c>
      <c r="F160" s="6" t="s">
        <v>643</v>
      </c>
      <c r="G160" s="7" t="s">
        <v>23</v>
      </c>
      <c r="H160" s="7" t="s">
        <v>24</v>
      </c>
      <c r="I160" s="6" t="s">
        <v>25</v>
      </c>
      <c r="J160" s="6" t="s">
        <v>644</v>
      </c>
      <c r="K160" s="6" t="s">
        <v>645</v>
      </c>
      <c r="L160" s="6" t="s">
        <v>645</v>
      </c>
      <c r="M160" s="6" t="s">
        <v>646</v>
      </c>
      <c r="N160" s="7">
        <v>28</v>
      </c>
      <c r="O160" s="6" t="s">
        <v>647</v>
      </c>
      <c r="P160" s="6" t="s">
        <v>647</v>
      </c>
      <c r="Q160" s="7"/>
    </row>
    <row r="161" s="1" customFormat="1" ht="30" customHeight="1" spans="1:17">
      <c r="A161" s="7">
        <v>273</v>
      </c>
      <c r="B161" s="6" t="s">
        <v>641</v>
      </c>
      <c r="C161" s="6" t="s">
        <v>642</v>
      </c>
      <c r="D161" s="6" t="s">
        <v>398</v>
      </c>
      <c r="E161" s="6" t="s">
        <v>383</v>
      </c>
      <c r="F161" s="6" t="s">
        <v>648</v>
      </c>
      <c r="G161" s="7" t="s">
        <v>23</v>
      </c>
      <c r="H161" s="7" t="s">
        <v>24</v>
      </c>
      <c r="I161" s="6" t="s">
        <v>25</v>
      </c>
      <c r="J161" s="6" t="s">
        <v>649</v>
      </c>
      <c r="K161" s="6" t="s">
        <v>645</v>
      </c>
      <c r="L161" s="6" t="s">
        <v>645</v>
      </c>
      <c r="M161" s="6" t="s">
        <v>646</v>
      </c>
      <c r="N161" s="7">
        <v>46</v>
      </c>
      <c r="O161" s="6" t="s">
        <v>649</v>
      </c>
      <c r="P161" s="6" t="s">
        <v>647</v>
      </c>
      <c r="Q161" s="7"/>
    </row>
    <row r="162" s="1" customFormat="1" ht="30" customHeight="1" spans="1:17">
      <c r="A162" s="7">
        <v>274</v>
      </c>
      <c r="B162" s="6" t="s">
        <v>641</v>
      </c>
      <c r="C162" s="6" t="s">
        <v>650</v>
      </c>
      <c r="D162" s="6" t="s">
        <v>398</v>
      </c>
      <c r="E162" s="6" t="s">
        <v>383</v>
      </c>
      <c r="F162" s="6" t="s">
        <v>651</v>
      </c>
      <c r="G162" s="7" t="s">
        <v>23</v>
      </c>
      <c r="H162" s="7" t="s">
        <v>24</v>
      </c>
      <c r="I162" s="6" t="s">
        <v>25</v>
      </c>
      <c r="J162" s="6" t="s">
        <v>652</v>
      </c>
      <c r="K162" s="6" t="s">
        <v>653</v>
      </c>
      <c r="L162" s="6" t="s">
        <v>653</v>
      </c>
      <c r="M162" s="6" t="s">
        <v>646</v>
      </c>
      <c r="N162" s="7">
        <v>10</v>
      </c>
      <c r="O162" s="6" t="s">
        <v>652</v>
      </c>
      <c r="P162" s="6" t="s">
        <v>647</v>
      </c>
      <c r="Q162" s="7"/>
    </row>
    <row r="163" s="1" customFormat="1" ht="30" customHeight="1" spans="1:17">
      <c r="A163" s="7">
        <v>275</v>
      </c>
      <c r="B163" s="6" t="s">
        <v>641</v>
      </c>
      <c r="C163" s="6" t="s">
        <v>650</v>
      </c>
      <c r="D163" s="6" t="s">
        <v>398</v>
      </c>
      <c r="E163" s="6" t="s">
        <v>383</v>
      </c>
      <c r="F163" s="6" t="s">
        <v>654</v>
      </c>
      <c r="G163" s="7" t="s">
        <v>23</v>
      </c>
      <c r="H163" s="7" t="s">
        <v>24</v>
      </c>
      <c r="I163" s="6" t="s">
        <v>25</v>
      </c>
      <c r="J163" s="7" t="s">
        <v>655</v>
      </c>
      <c r="K163" s="6" t="s">
        <v>653</v>
      </c>
      <c r="L163" s="6" t="s">
        <v>653</v>
      </c>
      <c r="M163" s="6" t="s">
        <v>646</v>
      </c>
      <c r="N163" s="7">
        <v>30</v>
      </c>
      <c r="O163" s="7" t="s">
        <v>655</v>
      </c>
      <c r="P163" s="6" t="s">
        <v>647</v>
      </c>
      <c r="Q163" s="7"/>
    </row>
    <row r="164" s="1" customFormat="1" ht="30" customHeight="1" spans="1:17">
      <c r="A164" s="7">
        <v>276</v>
      </c>
      <c r="B164" s="6" t="s">
        <v>641</v>
      </c>
      <c r="C164" s="6" t="s">
        <v>656</v>
      </c>
      <c r="D164" s="6" t="s">
        <v>398</v>
      </c>
      <c r="E164" s="6" t="s">
        <v>383</v>
      </c>
      <c r="F164" s="6" t="s">
        <v>657</v>
      </c>
      <c r="G164" s="7" t="s">
        <v>23</v>
      </c>
      <c r="H164" s="7" t="s">
        <v>24</v>
      </c>
      <c r="I164" s="6" t="s">
        <v>25</v>
      </c>
      <c r="J164" s="6" t="s">
        <v>658</v>
      </c>
      <c r="K164" s="6" t="s">
        <v>659</v>
      </c>
      <c r="L164" s="6" t="s">
        <v>659</v>
      </c>
      <c r="M164" s="6" t="s">
        <v>646</v>
      </c>
      <c r="N164" s="7">
        <v>28</v>
      </c>
      <c r="O164" s="6" t="s">
        <v>660</v>
      </c>
      <c r="P164" s="6" t="s">
        <v>661</v>
      </c>
      <c r="Q164" s="7"/>
    </row>
    <row r="165" s="1" customFormat="1" ht="30" customHeight="1" spans="1:17">
      <c r="A165" s="7">
        <v>277</v>
      </c>
      <c r="B165" s="6" t="s">
        <v>641</v>
      </c>
      <c r="C165" s="6" t="s">
        <v>662</v>
      </c>
      <c r="D165" s="6" t="s">
        <v>398</v>
      </c>
      <c r="E165" s="6" t="s">
        <v>383</v>
      </c>
      <c r="F165" s="6" t="s">
        <v>663</v>
      </c>
      <c r="G165" s="7" t="s">
        <v>23</v>
      </c>
      <c r="H165" s="7" t="s">
        <v>24</v>
      </c>
      <c r="I165" s="6" t="s">
        <v>25</v>
      </c>
      <c r="J165" s="6" t="s">
        <v>664</v>
      </c>
      <c r="K165" s="6" t="s">
        <v>665</v>
      </c>
      <c r="L165" s="6" t="s">
        <v>665</v>
      </c>
      <c r="M165" s="6" t="s">
        <v>646</v>
      </c>
      <c r="N165" s="7">
        <v>10</v>
      </c>
      <c r="O165" s="6" t="s">
        <v>647</v>
      </c>
      <c r="P165" s="6" t="s">
        <v>647</v>
      </c>
      <c r="Q165" s="7"/>
    </row>
    <row r="166" s="1" customFormat="1" ht="30" customHeight="1" spans="1:17">
      <c r="A166" s="7">
        <v>278</v>
      </c>
      <c r="B166" s="6" t="s">
        <v>641</v>
      </c>
      <c r="C166" s="6" t="s">
        <v>666</v>
      </c>
      <c r="D166" s="6" t="s">
        <v>398</v>
      </c>
      <c r="E166" s="6" t="s">
        <v>383</v>
      </c>
      <c r="F166" s="6" t="s">
        <v>667</v>
      </c>
      <c r="G166" s="7" t="s">
        <v>23</v>
      </c>
      <c r="H166" s="7" t="s">
        <v>24</v>
      </c>
      <c r="I166" s="6" t="s">
        <v>25</v>
      </c>
      <c r="J166" s="6" t="s">
        <v>668</v>
      </c>
      <c r="K166" s="6" t="s">
        <v>669</v>
      </c>
      <c r="L166" s="6" t="s">
        <v>669</v>
      </c>
      <c r="M166" s="6" t="s">
        <v>646</v>
      </c>
      <c r="N166" s="7">
        <v>100</v>
      </c>
      <c r="O166" s="6" t="s">
        <v>661</v>
      </c>
      <c r="P166" s="6" t="s">
        <v>661</v>
      </c>
      <c r="Q166" s="7"/>
    </row>
    <row r="167" s="1" customFormat="1" ht="30" customHeight="1" spans="1:17">
      <c r="A167" s="7">
        <v>279</v>
      </c>
      <c r="B167" s="6" t="s">
        <v>670</v>
      </c>
      <c r="C167" s="6" t="s">
        <v>671</v>
      </c>
      <c r="D167" s="6" t="s">
        <v>398</v>
      </c>
      <c r="E167" s="6" t="s">
        <v>383</v>
      </c>
      <c r="F167" s="7" t="s">
        <v>672</v>
      </c>
      <c r="G167" s="11" t="s">
        <v>23</v>
      </c>
      <c r="H167" s="11" t="s">
        <v>24</v>
      </c>
      <c r="I167" s="10" t="s">
        <v>25</v>
      </c>
      <c r="J167" s="6" t="s">
        <v>673</v>
      </c>
      <c r="K167" s="6" t="s">
        <v>674</v>
      </c>
      <c r="L167" s="6" t="s">
        <v>674</v>
      </c>
      <c r="M167" s="6" t="s">
        <v>675</v>
      </c>
      <c r="N167" s="7">
        <v>52</v>
      </c>
      <c r="O167" s="6" t="s">
        <v>676</v>
      </c>
      <c r="P167" s="6" t="s">
        <v>677</v>
      </c>
      <c r="Q167" s="7"/>
    </row>
    <row r="168" s="1" customFormat="1" ht="30" customHeight="1" spans="1:17">
      <c r="A168" s="7">
        <v>280</v>
      </c>
      <c r="B168" s="6" t="s">
        <v>670</v>
      </c>
      <c r="C168" s="6" t="s">
        <v>678</v>
      </c>
      <c r="D168" s="6" t="s">
        <v>398</v>
      </c>
      <c r="E168" s="6" t="s">
        <v>383</v>
      </c>
      <c r="F168" s="6" t="s">
        <v>679</v>
      </c>
      <c r="G168" s="11" t="s">
        <v>23</v>
      </c>
      <c r="H168" s="11" t="s">
        <v>24</v>
      </c>
      <c r="I168" s="10" t="s">
        <v>25</v>
      </c>
      <c r="J168" s="6" t="s">
        <v>680</v>
      </c>
      <c r="K168" s="6" t="s">
        <v>681</v>
      </c>
      <c r="L168" s="6" t="s">
        <v>681</v>
      </c>
      <c r="M168" s="6" t="s">
        <v>675</v>
      </c>
      <c r="N168" s="7">
        <v>53</v>
      </c>
      <c r="O168" s="6" t="s">
        <v>676</v>
      </c>
      <c r="P168" s="6" t="s">
        <v>677</v>
      </c>
      <c r="Q168" s="7"/>
    </row>
    <row r="169" s="1" customFormat="1" ht="30" customHeight="1" spans="1:17">
      <c r="A169" s="7">
        <v>281</v>
      </c>
      <c r="B169" s="6" t="s">
        <v>670</v>
      </c>
      <c r="C169" s="6" t="s">
        <v>682</v>
      </c>
      <c r="D169" s="6" t="s">
        <v>398</v>
      </c>
      <c r="E169" s="6" t="s">
        <v>383</v>
      </c>
      <c r="F169" s="7" t="s">
        <v>683</v>
      </c>
      <c r="G169" s="11" t="s">
        <v>23</v>
      </c>
      <c r="H169" s="11" t="s">
        <v>24</v>
      </c>
      <c r="I169" s="10" t="s">
        <v>25</v>
      </c>
      <c r="J169" s="6" t="s">
        <v>684</v>
      </c>
      <c r="K169" s="6" t="s">
        <v>685</v>
      </c>
      <c r="L169" s="6" t="s">
        <v>685</v>
      </c>
      <c r="M169" s="6" t="s">
        <v>675</v>
      </c>
      <c r="N169" s="7">
        <v>53</v>
      </c>
      <c r="O169" s="6" t="s">
        <v>676</v>
      </c>
      <c r="P169" s="6" t="s">
        <v>677</v>
      </c>
      <c r="Q169" s="7"/>
    </row>
    <row r="170" s="1" customFormat="1" ht="30" customHeight="1" spans="1:17">
      <c r="A170" s="7">
        <v>282</v>
      </c>
      <c r="B170" s="6" t="s">
        <v>670</v>
      </c>
      <c r="C170" s="6" t="s">
        <v>686</v>
      </c>
      <c r="D170" s="6" t="s">
        <v>398</v>
      </c>
      <c r="E170" s="6" t="s">
        <v>383</v>
      </c>
      <c r="F170" s="7" t="s">
        <v>687</v>
      </c>
      <c r="G170" s="11" t="s">
        <v>23</v>
      </c>
      <c r="H170" s="11" t="s">
        <v>24</v>
      </c>
      <c r="I170" s="10" t="s">
        <v>25</v>
      </c>
      <c r="J170" s="6" t="s">
        <v>688</v>
      </c>
      <c r="K170" s="6" t="s">
        <v>689</v>
      </c>
      <c r="L170" s="6" t="s">
        <v>689</v>
      </c>
      <c r="M170" s="6" t="s">
        <v>675</v>
      </c>
      <c r="N170" s="7">
        <v>54</v>
      </c>
      <c r="O170" s="6" t="s">
        <v>676</v>
      </c>
      <c r="P170" s="6" t="s">
        <v>677</v>
      </c>
      <c r="Q170" s="7"/>
    </row>
    <row r="171" s="1" customFormat="1" ht="30" customHeight="1" spans="1:17">
      <c r="A171" s="7">
        <v>283</v>
      </c>
      <c r="B171" s="6" t="s">
        <v>670</v>
      </c>
      <c r="C171" s="6" t="s">
        <v>690</v>
      </c>
      <c r="D171" s="6" t="s">
        <v>398</v>
      </c>
      <c r="E171" s="6" t="s">
        <v>383</v>
      </c>
      <c r="F171" s="6" t="s">
        <v>691</v>
      </c>
      <c r="G171" s="11" t="s">
        <v>23</v>
      </c>
      <c r="H171" s="11" t="s">
        <v>24</v>
      </c>
      <c r="I171" s="10" t="s">
        <v>25</v>
      </c>
      <c r="J171" s="6" t="s">
        <v>692</v>
      </c>
      <c r="K171" s="6" t="s">
        <v>693</v>
      </c>
      <c r="L171" s="6" t="s">
        <v>693</v>
      </c>
      <c r="M171" s="6" t="s">
        <v>675</v>
      </c>
      <c r="N171" s="7">
        <v>52</v>
      </c>
      <c r="O171" s="6" t="s">
        <v>676</v>
      </c>
      <c r="P171" s="6" t="s">
        <v>677</v>
      </c>
      <c r="Q171" s="7"/>
    </row>
    <row r="172" s="1" customFormat="1" ht="30" customHeight="1" spans="1:17">
      <c r="A172" s="7">
        <v>284</v>
      </c>
      <c r="B172" s="6" t="s">
        <v>339</v>
      </c>
      <c r="C172" s="6" t="s">
        <v>694</v>
      </c>
      <c r="D172" s="6" t="s">
        <v>398</v>
      </c>
      <c r="E172" s="6" t="s">
        <v>383</v>
      </c>
      <c r="F172" s="6" t="s">
        <v>695</v>
      </c>
      <c r="G172" s="11" t="s">
        <v>23</v>
      </c>
      <c r="H172" s="11" t="s">
        <v>24</v>
      </c>
      <c r="I172" s="10" t="s">
        <v>25</v>
      </c>
      <c r="J172" s="6" t="s">
        <v>696</v>
      </c>
      <c r="K172" s="6" t="s">
        <v>697</v>
      </c>
      <c r="L172" s="6" t="s">
        <v>694</v>
      </c>
      <c r="M172" s="6" t="s">
        <v>343</v>
      </c>
      <c r="N172" s="18">
        <v>70</v>
      </c>
      <c r="O172" s="6" t="s">
        <v>698</v>
      </c>
      <c r="P172" s="6" t="s">
        <v>699</v>
      </c>
      <c r="Q172" s="7"/>
    </row>
    <row r="173" s="1" customFormat="1" ht="30" customHeight="1" spans="1:17">
      <c r="A173" s="7">
        <v>286</v>
      </c>
      <c r="B173" s="6" t="s">
        <v>339</v>
      </c>
      <c r="C173" s="6" t="s">
        <v>700</v>
      </c>
      <c r="D173" s="6" t="s">
        <v>398</v>
      </c>
      <c r="E173" s="6" t="s">
        <v>383</v>
      </c>
      <c r="F173" s="6" t="s">
        <v>701</v>
      </c>
      <c r="G173" s="11" t="s">
        <v>23</v>
      </c>
      <c r="H173" s="11" t="s">
        <v>24</v>
      </c>
      <c r="I173" s="10" t="s">
        <v>25</v>
      </c>
      <c r="J173" s="6" t="s">
        <v>702</v>
      </c>
      <c r="K173" s="6" t="s">
        <v>703</v>
      </c>
      <c r="L173" s="6" t="s">
        <v>700</v>
      </c>
      <c r="M173" s="6" t="s">
        <v>343</v>
      </c>
      <c r="N173" s="18">
        <v>60</v>
      </c>
      <c r="O173" s="6" t="s">
        <v>698</v>
      </c>
      <c r="P173" s="6" t="s">
        <v>699</v>
      </c>
      <c r="Q173" s="7"/>
    </row>
    <row r="174" s="1" customFormat="1" ht="30" customHeight="1" spans="1:17">
      <c r="A174" s="7">
        <v>287</v>
      </c>
      <c r="B174" s="6" t="s">
        <v>339</v>
      </c>
      <c r="C174" s="6" t="s">
        <v>704</v>
      </c>
      <c r="D174" s="6" t="s">
        <v>398</v>
      </c>
      <c r="E174" s="6" t="s">
        <v>383</v>
      </c>
      <c r="F174" s="6" t="s">
        <v>705</v>
      </c>
      <c r="G174" s="11" t="s">
        <v>23</v>
      </c>
      <c r="H174" s="11" t="s">
        <v>24</v>
      </c>
      <c r="I174" s="10" t="s">
        <v>25</v>
      </c>
      <c r="J174" s="6" t="s">
        <v>706</v>
      </c>
      <c r="K174" s="6" t="s">
        <v>707</v>
      </c>
      <c r="L174" s="6" t="s">
        <v>704</v>
      </c>
      <c r="M174" s="6" t="s">
        <v>343</v>
      </c>
      <c r="N174" s="18">
        <v>35</v>
      </c>
      <c r="O174" s="6" t="s">
        <v>698</v>
      </c>
      <c r="P174" s="6" t="s">
        <v>699</v>
      </c>
      <c r="Q174" s="7"/>
    </row>
    <row r="175" s="1" customFormat="1" ht="30" customHeight="1" spans="1:17">
      <c r="A175" s="7">
        <v>288</v>
      </c>
      <c r="B175" s="6" t="s">
        <v>339</v>
      </c>
      <c r="C175" s="6" t="s">
        <v>704</v>
      </c>
      <c r="D175" s="6" t="s">
        <v>398</v>
      </c>
      <c r="E175" s="6" t="s">
        <v>383</v>
      </c>
      <c r="F175" s="6" t="s">
        <v>708</v>
      </c>
      <c r="G175" s="11" t="s">
        <v>23</v>
      </c>
      <c r="H175" s="11" t="s">
        <v>24</v>
      </c>
      <c r="I175" s="10" t="s">
        <v>25</v>
      </c>
      <c r="J175" s="6" t="s">
        <v>706</v>
      </c>
      <c r="K175" s="6" t="s">
        <v>707</v>
      </c>
      <c r="L175" s="6" t="s">
        <v>704</v>
      </c>
      <c r="M175" s="6" t="s">
        <v>343</v>
      </c>
      <c r="N175" s="18">
        <v>35</v>
      </c>
      <c r="O175" s="6" t="s">
        <v>698</v>
      </c>
      <c r="P175" s="6" t="s">
        <v>699</v>
      </c>
      <c r="Q175" s="7"/>
    </row>
    <row r="176" s="1" customFormat="1" ht="43" customHeight="1" spans="1:17">
      <c r="A176" s="7">
        <v>290</v>
      </c>
      <c r="B176" s="6" t="s">
        <v>339</v>
      </c>
      <c r="C176" s="6" t="s">
        <v>709</v>
      </c>
      <c r="D176" s="6" t="s">
        <v>398</v>
      </c>
      <c r="E176" s="6" t="s">
        <v>383</v>
      </c>
      <c r="F176" s="6" t="s">
        <v>710</v>
      </c>
      <c r="G176" s="11" t="s">
        <v>23</v>
      </c>
      <c r="H176" s="11" t="s">
        <v>24</v>
      </c>
      <c r="I176" s="10" t="s">
        <v>25</v>
      </c>
      <c r="J176" s="6" t="s">
        <v>711</v>
      </c>
      <c r="K176" s="6" t="s">
        <v>712</v>
      </c>
      <c r="L176" s="6" t="s">
        <v>709</v>
      </c>
      <c r="M176" s="6" t="s">
        <v>343</v>
      </c>
      <c r="N176" s="18">
        <v>68</v>
      </c>
      <c r="O176" s="6" t="s">
        <v>698</v>
      </c>
      <c r="P176" s="6" t="s">
        <v>699</v>
      </c>
      <c r="Q176" s="7"/>
    </row>
    <row r="177" s="1" customFormat="1" ht="30" spans="1:17">
      <c r="A177" s="7">
        <v>292</v>
      </c>
      <c r="B177" s="6" t="s">
        <v>339</v>
      </c>
      <c r="C177" s="6" t="s">
        <v>713</v>
      </c>
      <c r="D177" s="6" t="s">
        <v>398</v>
      </c>
      <c r="E177" s="6" t="s">
        <v>383</v>
      </c>
      <c r="F177" s="6" t="s">
        <v>714</v>
      </c>
      <c r="G177" s="11" t="s">
        <v>23</v>
      </c>
      <c r="H177" s="11" t="s">
        <v>24</v>
      </c>
      <c r="I177" s="10" t="s">
        <v>25</v>
      </c>
      <c r="J177" s="6" t="s">
        <v>715</v>
      </c>
      <c r="K177" s="6" t="s">
        <v>716</v>
      </c>
      <c r="L177" s="6" t="s">
        <v>713</v>
      </c>
      <c r="M177" s="6" t="s">
        <v>343</v>
      </c>
      <c r="N177" s="18">
        <v>70</v>
      </c>
      <c r="O177" s="6" t="s">
        <v>698</v>
      </c>
      <c r="P177" s="6" t="s">
        <v>699</v>
      </c>
      <c r="Q177" s="7"/>
    </row>
    <row r="178" s="1" customFormat="1" ht="104.25" spans="1:17">
      <c r="A178" s="7">
        <v>293</v>
      </c>
      <c r="B178" s="6" t="s">
        <v>717</v>
      </c>
      <c r="C178" s="10" t="s">
        <v>718</v>
      </c>
      <c r="D178" s="10" t="s">
        <v>398</v>
      </c>
      <c r="E178" s="10" t="s">
        <v>383</v>
      </c>
      <c r="F178" s="16" t="s">
        <v>719</v>
      </c>
      <c r="G178" s="11" t="s">
        <v>23</v>
      </c>
      <c r="H178" s="7" t="s">
        <v>24</v>
      </c>
      <c r="I178" s="6" t="s">
        <v>25</v>
      </c>
      <c r="J178" s="6" t="s">
        <v>720</v>
      </c>
      <c r="K178" s="10" t="s">
        <v>721</v>
      </c>
      <c r="L178" s="10" t="s">
        <v>721</v>
      </c>
      <c r="M178" s="6" t="s">
        <v>722</v>
      </c>
      <c r="N178" s="19">
        <v>70</v>
      </c>
      <c r="O178" s="6" t="s">
        <v>723</v>
      </c>
      <c r="P178" s="20"/>
      <c r="Q178" s="20"/>
    </row>
    <row r="179" s="1" customFormat="1" ht="38" customHeight="1" spans="1:17">
      <c r="A179" s="7">
        <v>294</v>
      </c>
      <c r="B179" s="6" t="s">
        <v>717</v>
      </c>
      <c r="C179" s="10" t="s">
        <v>718</v>
      </c>
      <c r="D179" s="10" t="s">
        <v>398</v>
      </c>
      <c r="E179" s="10" t="s">
        <v>383</v>
      </c>
      <c r="F179" s="17" t="s">
        <v>724</v>
      </c>
      <c r="G179" s="11" t="s">
        <v>23</v>
      </c>
      <c r="H179" s="7" t="s">
        <v>24</v>
      </c>
      <c r="I179" s="6" t="s">
        <v>25</v>
      </c>
      <c r="J179" s="6" t="s">
        <v>725</v>
      </c>
      <c r="K179" s="10" t="s">
        <v>721</v>
      </c>
      <c r="L179" s="10" t="s">
        <v>721</v>
      </c>
      <c r="M179" s="6" t="s">
        <v>722</v>
      </c>
      <c r="N179" s="19">
        <v>85</v>
      </c>
      <c r="O179" s="6" t="s">
        <v>723</v>
      </c>
      <c r="P179" s="20"/>
      <c r="Q179" s="20"/>
    </row>
    <row r="180" s="1" customFormat="1" ht="27" customHeight="1" spans="1:17">
      <c r="A180" s="7">
        <v>296</v>
      </c>
      <c r="B180" s="6" t="s">
        <v>717</v>
      </c>
      <c r="C180" s="10" t="s">
        <v>726</v>
      </c>
      <c r="D180" s="10" t="s">
        <v>398</v>
      </c>
      <c r="E180" s="10" t="s">
        <v>383</v>
      </c>
      <c r="F180" s="17" t="s">
        <v>727</v>
      </c>
      <c r="G180" s="11" t="s">
        <v>23</v>
      </c>
      <c r="H180" s="7" t="s">
        <v>24</v>
      </c>
      <c r="I180" s="6" t="s">
        <v>25</v>
      </c>
      <c r="J180" s="6" t="s">
        <v>728</v>
      </c>
      <c r="K180" s="10" t="s">
        <v>729</v>
      </c>
      <c r="L180" s="10" t="s">
        <v>729</v>
      </c>
      <c r="M180" s="6" t="s">
        <v>722</v>
      </c>
      <c r="N180" s="19">
        <v>80</v>
      </c>
      <c r="O180" s="6" t="s">
        <v>723</v>
      </c>
      <c r="P180" s="20"/>
      <c r="Q180" s="20"/>
    </row>
    <row r="181" s="1" customFormat="1" ht="27" customHeight="1" spans="1:17">
      <c r="A181" s="7">
        <v>297</v>
      </c>
      <c r="B181" s="6" t="s">
        <v>717</v>
      </c>
      <c r="C181" s="10" t="s">
        <v>726</v>
      </c>
      <c r="D181" s="10" t="s">
        <v>398</v>
      </c>
      <c r="E181" s="10" t="s">
        <v>383</v>
      </c>
      <c r="F181" s="16" t="s">
        <v>730</v>
      </c>
      <c r="G181" s="11" t="s">
        <v>23</v>
      </c>
      <c r="H181" s="7" t="s">
        <v>24</v>
      </c>
      <c r="I181" s="6" t="s">
        <v>25</v>
      </c>
      <c r="J181" s="6" t="s">
        <v>731</v>
      </c>
      <c r="K181" s="10" t="s">
        <v>729</v>
      </c>
      <c r="L181" s="10" t="s">
        <v>729</v>
      </c>
      <c r="M181" s="6" t="s">
        <v>722</v>
      </c>
      <c r="N181" s="19">
        <v>70</v>
      </c>
      <c r="O181" s="6" t="s">
        <v>723</v>
      </c>
      <c r="P181" s="20"/>
      <c r="Q181" s="20"/>
    </row>
    <row r="182" s="1" customFormat="1" ht="27" customHeight="1" spans="1:17">
      <c r="A182" s="7">
        <v>300</v>
      </c>
      <c r="B182" s="6" t="s">
        <v>717</v>
      </c>
      <c r="C182" s="10" t="s">
        <v>732</v>
      </c>
      <c r="D182" s="10" t="s">
        <v>398</v>
      </c>
      <c r="E182" s="10" t="s">
        <v>383</v>
      </c>
      <c r="F182" s="17" t="s">
        <v>733</v>
      </c>
      <c r="G182" s="11" t="s">
        <v>23</v>
      </c>
      <c r="H182" s="7" t="s">
        <v>24</v>
      </c>
      <c r="I182" s="6" t="s">
        <v>25</v>
      </c>
      <c r="J182" s="6" t="s">
        <v>734</v>
      </c>
      <c r="K182" s="10" t="s">
        <v>735</v>
      </c>
      <c r="L182" s="10" t="s">
        <v>735</v>
      </c>
      <c r="M182" s="6" t="s">
        <v>722</v>
      </c>
      <c r="N182" s="19">
        <v>60</v>
      </c>
      <c r="O182" s="6" t="s">
        <v>723</v>
      </c>
      <c r="P182" s="20"/>
      <c r="Q182" s="20"/>
    </row>
    <row r="183" s="1" customFormat="1" ht="27" customHeight="1" spans="1:17">
      <c r="A183" s="7">
        <v>301</v>
      </c>
      <c r="B183" s="6" t="s">
        <v>717</v>
      </c>
      <c r="C183" s="10" t="s">
        <v>732</v>
      </c>
      <c r="D183" s="10" t="s">
        <v>398</v>
      </c>
      <c r="E183" s="10" t="s">
        <v>383</v>
      </c>
      <c r="F183" s="17" t="s">
        <v>736</v>
      </c>
      <c r="G183" s="11" t="s">
        <v>23</v>
      </c>
      <c r="H183" s="7" t="s">
        <v>24</v>
      </c>
      <c r="I183" s="6" t="s">
        <v>25</v>
      </c>
      <c r="J183" s="6" t="s">
        <v>737</v>
      </c>
      <c r="K183" s="10" t="s">
        <v>735</v>
      </c>
      <c r="L183" s="10" t="s">
        <v>735</v>
      </c>
      <c r="M183" s="6" t="s">
        <v>722</v>
      </c>
      <c r="N183" s="19">
        <v>30</v>
      </c>
      <c r="O183" s="6" t="s">
        <v>723</v>
      </c>
      <c r="P183" s="20"/>
      <c r="Q183" s="20"/>
    </row>
    <row r="184" s="1" customFormat="1" ht="27" customHeight="1" spans="1:17">
      <c r="A184" s="7">
        <v>304</v>
      </c>
      <c r="B184" s="6" t="s">
        <v>717</v>
      </c>
      <c r="C184" s="10" t="s">
        <v>738</v>
      </c>
      <c r="D184" s="10" t="s">
        <v>398</v>
      </c>
      <c r="E184" s="10" t="s">
        <v>383</v>
      </c>
      <c r="F184" s="17" t="s">
        <v>739</v>
      </c>
      <c r="G184" s="11" t="s">
        <v>23</v>
      </c>
      <c r="H184" s="7" t="s">
        <v>24</v>
      </c>
      <c r="I184" s="6" t="s">
        <v>25</v>
      </c>
      <c r="J184" s="6" t="s">
        <v>740</v>
      </c>
      <c r="K184" s="10" t="s">
        <v>741</v>
      </c>
      <c r="L184" s="10" t="s">
        <v>741</v>
      </c>
      <c r="M184" s="6" t="s">
        <v>722</v>
      </c>
      <c r="N184" s="19">
        <v>46</v>
      </c>
      <c r="O184" s="6" t="s">
        <v>723</v>
      </c>
      <c r="P184" s="20"/>
      <c r="Q184" s="20"/>
    </row>
    <row r="185" s="1" customFormat="1" ht="27" customHeight="1" spans="1:17">
      <c r="A185" s="7">
        <v>308</v>
      </c>
      <c r="B185" s="6" t="s">
        <v>717</v>
      </c>
      <c r="C185" s="10" t="s">
        <v>742</v>
      </c>
      <c r="D185" s="10" t="s">
        <v>398</v>
      </c>
      <c r="E185" s="10" t="s">
        <v>383</v>
      </c>
      <c r="F185" s="17" t="s">
        <v>743</v>
      </c>
      <c r="G185" s="11" t="s">
        <v>23</v>
      </c>
      <c r="H185" s="7" t="s">
        <v>24</v>
      </c>
      <c r="I185" s="6" t="s">
        <v>25</v>
      </c>
      <c r="J185" s="6" t="s">
        <v>744</v>
      </c>
      <c r="K185" s="10" t="s">
        <v>745</v>
      </c>
      <c r="L185" s="10" t="s">
        <v>745</v>
      </c>
      <c r="M185" s="6" t="s">
        <v>722</v>
      </c>
      <c r="N185" s="19">
        <v>10</v>
      </c>
      <c r="O185" s="6" t="s">
        <v>723</v>
      </c>
      <c r="P185" s="20"/>
      <c r="Q185" s="20"/>
    </row>
    <row r="186" s="1" customFormat="1" ht="27" customHeight="1" spans="1:17">
      <c r="A186" s="7">
        <v>309</v>
      </c>
      <c r="B186" s="6" t="s">
        <v>717</v>
      </c>
      <c r="C186" s="10" t="s">
        <v>742</v>
      </c>
      <c r="D186" s="10" t="s">
        <v>398</v>
      </c>
      <c r="E186" s="10" t="s">
        <v>383</v>
      </c>
      <c r="F186" s="17" t="s">
        <v>746</v>
      </c>
      <c r="G186" s="11" t="s">
        <v>23</v>
      </c>
      <c r="H186" s="7" t="s">
        <v>24</v>
      </c>
      <c r="I186" s="6" t="s">
        <v>25</v>
      </c>
      <c r="J186" s="6" t="s">
        <v>747</v>
      </c>
      <c r="K186" s="10" t="s">
        <v>745</v>
      </c>
      <c r="L186" s="10" t="s">
        <v>745</v>
      </c>
      <c r="M186" s="6" t="s">
        <v>722</v>
      </c>
      <c r="N186" s="19">
        <v>60</v>
      </c>
      <c r="O186" s="6" t="s">
        <v>723</v>
      </c>
      <c r="P186" s="20"/>
      <c r="Q186" s="20"/>
    </row>
    <row r="187" s="1" customFormat="1" ht="27" customHeight="1" spans="1:17">
      <c r="A187" s="7">
        <v>310</v>
      </c>
      <c r="B187" s="6" t="s">
        <v>717</v>
      </c>
      <c r="C187" s="10" t="s">
        <v>748</v>
      </c>
      <c r="D187" s="10" t="s">
        <v>398</v>
      </c>
      <c r="E187" s="10" t="s">
        <v>383</v>
      </c>
      <c r="F187" s="17" t="s">
        <v>749</v>
      </c>
      <c r="G187" s="11" t="s">
        <v>23</v>
      </c>
      <c r="H187" s="7" t="s">
        <v>24</v>
      </c>
      <c r="I187" s="6" t="s">
        <v>25</v>
      </c>
      <c r="J187" s="6" t="s">
        <v>750</v>
      </c>
      <c r="K187" s="10" t="s">
        <v>751</v>
      </c>
      <c r="L187" s="10" t="s">
        <v>751</v>
      </c>
      <c r="M187" s="6" t="s">
        <v>722</v>
      </c>
      <c r="N187" s="19">
        <v>30</v>
      </c>
      <c r="O187" s="6" t="s">
        <v>723</v>
      </c>
      <c r="P187" s="20"/>
      <c r="Q187" s="20"/>
    </row>
    <row r="188" s="1" customFormat="1" ht="27" customHeight="1" spans="1:17">
      <c r="A188" s="7">
        <v>311</v>
      </c>
      <c r="B188" s="6" t="s">
        <v>717</v>
      </c>
      <c r="C188" s="10" t="s">
        <v>752</v>
      </c>
      <c r="D188" s="10" t="s">
        <v>398</v>
      </c>
      <c r="E188" s="10" t="s">
        <v>383</v>
      </c>
      <c r="F188" s="17" t="s">
        <v>753</v>
      </c>
      <c r="G188" s="11" t="s">
        <v>23</v>
      </c>
      <c r="H188" s="7" t="s">
        <v>24</v>
      </c>
      <c r="I188" s="6" t="s">
        <v>25</v>
      </c>
      <c r="J188" s="6" t="s">
        <v>754</v>
      </c>
      <c r="K188" s="10" t="s">
        <v>755</v>
      </c>
      <c r="L188" s="10" t="s">
        <v>755</v>
      </c>
      <c r="M188" s="6" t="s">
        <v>722</v>
      </c>
      <c r="N188" s="19">
        <v>22</v>
      </c>
      <c r="O188" s="6" t="s">
        <v>723</v>
      </c>
      <c r="P188" s="20"/>
      <c r="Q188" s="20"/>
    </row>
    <row r="189" s="1" customFormat="1" ht="27" customHeight="1" spans="1:17">
      <c r="A189" s="7">
        <v>312</v>
      </c>
      <c r="B189" s="6" t="s">
        <v>717</v>
      </c>
      <c r="C189" s="10" t="s">
        <v>752</v>
      </c>
      <c r="D189" s="10" t="s">
        <v>398</v>
      </c>
      <c r="E189" s="10" t="s">
        <v>383</v>
      </c>
      <c r="F189" s="17" t="s">
        <v>756</v>
      </c>
      <c r="G189" s="11" t="s">
        <v>23</v>
      </c>
      <c r="H189" s="7" t="s">
        <v>24</v>
      </c>
      <c r="I189" s="6" t="s">
        <v>25</v>
      </c>
      <c r="J189" s="6" t="s">
        <v>757</v>
      </c>
      <c r="K189" s="10" t="s">
        <v>755</v>
      </c>
      <c r="L189" s="10" t="s">
        <v>755</v>
      </c>
      <c r="M189" s="6" t="s">
        <v>722</v>
      </c>
      <c r="N189" s="19">
        <v>22</v>
      </c>
      <c r="O189" s="6" t="s">
        <v>723</v>
      </c>
      <c r="P189" s="20"/>
      <c r="Q189" s="20"/>
    </row>
    <row r="190" s="1" customFormat="1" ht="27" customHeight="1" spans="1:17">
      <c r="A190" s="7">
        <v>313</v>
      </c>
      <c r="B190" s="6" t="s">
        <v>717</v>
      </c>
      <c r="C190" s="10" t="s">
        <v>752</v>
      </c>
      <c r="D190" s="10" t="s">
        <v>398</v>
      </c>
      <c r="E190" s="10" t="s">
        <v>383</v>
      </c>
      <c r="F190" s="17" t="s">
        <v>758</v>
      </c>
      <c r="G190" s="11" t="s">
        <v>23</v>
      </c>
      <c r="H190" s="7" t="s">
        <v>24</v>
      </c>
      <c r="I190" s="6" t="s">
        <v>25</v>
      </c>
      <c r="J190" s="6" t="s">
        <v>759</v>
      </c>
      <c r="K190" s="10" t="s">
        <v>755</v>
      </c>
      <c r="L190" s="10" t="s">
        <v>755</v>
      </c>
      <c r="M190" s="6" t="s">
        <v>722</v>
      </c>
      <c r="N190" s="19">
        <v>45</v>
      </c>
      <c r="O190" s="6" t="s">
        <v>723</v>
      </c>
      <c r="P190" s="20"/>
      <c r="Q190" s="20"/>
    </row>
    <row r="191" s="1" customFormat="1" ht="27" customHeight="1" spans="1:17">
      <c r="A191" s="7">
        <v>314</v>
      </c>
      <c r="B191" s="6" t="s">
        <v>717</v>
      </c>
      <c r="C191" s="10" t="s">
        <v>760</v>
      </c>
      <c r="D191" s="10" t="s">
        <v>398</v>
      </c>
      <c r="E191" s="10" t="s">
        <v>383</v>
      </c>
      <c r="F191" s="17" t="s">
        <v>761</v>
      </c>
      <c r="G191" s="11" t="s">
        <v>23</v>
      </c>
      <c r="H191" s="7" t="s">
        <v>24</v>
      </c>
      <c r="I191" s="6" t="s">
        <v>25</v>
      </c>
      <c r="J191" s="6" t="s">
        <v>762</v>
      </c>
      <c r="K191" s="10" t="s">
        <v>763</v>
      </c>
      <c r="L191" s="10" t="s">
        <v>763</v>
      </c>
      <c r="M191" s="6" t="s">
        <v>722</v>
      </c>
      <c r="N191" s="19">
        <v>20</v>
      </c>
      <c r="O191" s="6" t="s">
        <v>723</v>
      </c>
      <c r="P191" s="20"/>
      <c r="Q191" s="20"/>
    </row>
    <row r="192" s="1" customFormat="1" ht="27" customHeight="1" spans="1:17">
      <c r="A192" s="7">
        <v>315</v>
      </c>
      <c r="B192" s="6" t="s">
        <v>717</v>
      </c>
      <c r="C192" s="10" t="s">
        <v>760</v>
      </c>
      <c r="D192" s="10" t="s">
        <v>398</v>
      </c>
      <c r="E192" s="10" t="s">
        <v>383</v>
      </c>
      <c r="F192" s="17" t="s">
        <v>764</v>
      </c>
      <c r="G192" s="11" t="s">
        <v>23</v>
      </c>
      <c r="H192" s="7" t="s">
        <v>24</v>
      </c>
      <c r="I192" s="6" t="s">
        <v>25</v>
      </c>
      <c r="J192" s="6" t="s">
        <v>765</v>
      </c>
      <c r="K192" s="10" t="s">
        <v>763</v>
      </c>
      <c r="L192" s="10" t="s">
        <v>763</v>
      </c>
      <c r="M192" s="6" t="s">
        <v>722</v>
      </c>
      <c r="N192" s="19">
        <v>26</v>
      </c>
      <c r="O192" s="6" t="s">
        <v>723</v>
      </c>
      <c r="P192" s="20"/>
      <c r="Q192" s="20"/>
    </row>
    <row r="193" s="1" customFormat="1" ht="27" customHeight="1" spans="1:17">
      <c r="A193" s="7">
        <v>316</v>
      </c>
      <c r="B193" s="6" t="s">
        <v>717</v>
      </c>
      <c r="C193" s="10" t="s">
        <v>766</v>
      </c>
      <c r="D193" s="10" t="s">
        <v>398</v>
      </c>
      <c r="E193" s="10" t="s">
        <v>383</v>
      </c>
      <c r="F193" s="17" t="s">
        <v>767</v>
      </c>
      <c r="G193" s="11" t="s">
        <v>23</v>
      </c>
      <c r="H193" s="7" t="s">
        <v>24</v>
      </c>
      <c r="I193" s="6" t="s">
        <v>25</v>
      </c>
      <c r="J193" s="7" t="s">
        <v>768</v>
      </c>
      <c r="K193" s="10" t="s">
        <v>769</v>
      </c>
      <c r="L193" s="10" t="s">
        <v>769</v>
      </c>
      <c r="M193" s="6" t="s">
        <v>722</v>
      </c>
      <c r="N193" s="19">
        <v>20</v>
      </c>
      <c r="O193" s="6" t="s">
        <v>723</v>
      </c>
      <c r="P193" s="20"/>
      <c r="Q193" s="20"/>
    </row>
    <row r="194" s="1" customFormat="1" ht="27" customHeight="1" spans="1:17">
      <c r="A194" s="7">
        <v>317</v>
      </c>
      <c r="B194" s="6" t="s">
        <v>717</v>
      </c>
      <c r="C194" s="10" t="s">
        <v>770</v>
      </c>
      <c r="D194" s="10" t="s">
        <v>398</v>
      </c>
      <c r="E194" s="10" t="s">
        <v>383</v>
      </c>
      <c r="F194" s="17" t="s">
        <v>771</v>
      </c>
      <c r="G194" s="11" t="s">
        <v>23</v>
      </c>
      <c r="H194" s="7" t="s">
        <v>24</v>
      </c>
      <c r="I194" s="6" t="s">
        <v>25</v>
      </c>
      <c r="J194" s="16" t="s">
        <v>772</v>
      </c>
      <c r="K194" s="10" t="s">
        <v>773</v>
      </c>
      <c r="L194" s="10" t="s">
        <v>773</v>
      </c>
      <c r="M194" s="6" t="s">
        <v>722</v>
      </c>
      <c r="N194" s="19">
        <v>45</v>
      </c>
      <c r="O194" s="6" t="s">
        <v>723</v>
      </c>
      <c r="P194" s="20"/>
      <c r="Q194" s="20"/>
    </row>
    <row r="195" s="1" customFormat="1" ht="27" customHeight="1" spans="1:17">
      <c r="A195" s="7">
        <v>318</v>
      </c>
      <c r="B195" s="6" t="s">
        <v>717</v>
      </c>
      <c r="C195" s="10" t="s">
        <v>770</v>
      </c>
      <c r="D195" s="10" t="s">
        <v>398</v>
      </c>
      <c r="E195" s="10" t="s">
        <v>383</v>
      </c>
      <c r="F195" s="17" t="s">
        <v>774</v>
      </c>
      <c r="G195" s="11" t="s">
        <v>23</v>
      </c>
      <c r="H195" s="7" t="s">
        <v>24</v>
      </c>
      <c r="I195" s="6" t="s">
        <v>25</v>
      </c>
      <c r="J195" s="16" t="s">
        <v>775</v>
      </c>
      <c r="K195" s="10" t="s">
        <v>773</v>
      </c>
      <c r="L195" s="10" t="s">
        <v>773</v>
      </c>
      <c r="M195" s="6" t="s">
        <v>722</v>
      </c>
      <c r="N195" s="19">
        <v>26</v>
      </c>
      <c r="O195" s="6" t="s">
        <v>723</v>
      </c>
      <c r="P195" s="20"/>
      <c r="Q195" s="20"/>
    </row>
    <row r="196" s="1" customFormat="1" ht="27" customHeight="1" spans="1:17">
      <c r="A196" s="7">
        <v>319</v>
      </c>
      <c r="B196" s="6" t="s">
        <v>717</v>
      </c>
      <c r="C196" s="10" t="s">
        <v>770</v>
      </c>
      <c r="D196" s="10" t="s">
        <v>398</v>
      </c>
      <c r="E196" s="10" t="s">
        <v>383</v>
      </c>
      <c r="F196" s="17" t="s">
        <v>776</v>
      </c>
      <c r="G196" s="11" t="s">
        <v>23</v>
      </c>
      <c r="H196" s="7" t="s">
        <v>24</v>
      </c>
      <c r="I196" s="6" t="s">
        <v>25</v>
      </c>
      <c r="J196" s="6" t="s">
        <v>777</v>
      </c>
      <c r="K196" s="10" t="s">
        <v>773</v>
      </c>
      <c r="L196" s="10" t="s">
        <v>773</v>
      </c>
      <c r="M196" s="6" t="s">
        <v>722</v>
      </c>
      <c r="N196" s="19">
        <v>100</v>
      </c>
      <c r="O196" s="6" t="s">
        <v>723</v>
      </c>
      <c r="P196" s="20"/>
      <c r="Q196" s="20"/>
    </row>
    <row r="197" s="1" customFormat="1" ht="27" customHeight="1" spans="1:17">
      <c r="A197" s="7">
        <v>321</v>
      </c>
      <c r="B197" s="6" t="s">
        <v>717</v>
      </c>
      <c r="C197" s="10" t="s">
        <v>778</v>
      </c>
      <c r="D197" s="10" t="s">
        <v>398</v>
      </c>
      <c r="E197" s="10" t="s">
        <v>383</v>
      </c>
      <c r="F197" s="17" t="s">
        <v>779</v>
      </c>
      <c r="G197" s="11" t="s">
        <v>23</v>
      </c>
      <c r="H197" s="7" t="s">
        <v>24</v>
      </c>
      <c r="I197" s="6" t="s">
        <v>25</v>
      </c>
      <c r="J197" s="6" t="s">
        <v>780</v>
      </c>
      <c r="K197" s="10" t="s">
        <v>781</v>
      </c>
      <c r="L197" s="10" t="s">
        <v>781</v>
      </c>
      <c r="M197" s="6" t="s">
        <v>722</v>
      </c>
      <c r="N197" s="19">
        <v>27</v>
      </c>
      <c r="O197" s="6" t="s">
        <v>723</v>
      </c>
      <c r="P197" s="20"/>
      <c r="Q197" s="20"/>
    </row>
    <row r="198" s="1" customFormat="1" ht="27" customHeight="1" spans="1:17">
      <c r="A198" s="7">
        <v>322</v>
      </c>
      <c r="B198" s="6" t="s">
        <v>717</v>
      </c>
      <c r="C198" s="10" t="s">
        <v>782</v>
      </c>
      <c r="D198" s="10" t="s">
        <v>398</v>
      </c>
      <c r="E198" s="10" t="s">
        <v>383</v>
      </c>
      <c r="F198" s="17" t="s">
        <v>783</v>
      </c>
      <c r="G198" s="11" t="s">
        <v>23</v>
      </c>
      <c r="H198" s="7" t="s">
        <v>24</v>
      </c>
      <c r="I198" s="6" t="s">
        <v>25</v>
      </c>
      <c r="J198" s="6" t="s">
        <v>784</v>
      </c>
      <c r="K198" s="10" t="s">
        <v>785</v>
      </c>
      <c r="L198" s="10" t="s">
        <v>785</v>
      </c>
      <c r="M198" s="6" t="s">
        <v>722</v>
      </c>
      <c r="N198" s="19">
        <v>45</v>
      </c>
      <c r="O198" s="6" t="s">
        <v>723</v>
      </c>
      <c r="P198" s="20"/>
      <c r="Q198" s="20"/>
    </row>
    <row r="199" s="1" customFormat="1" ht="27" customHeight="1" spans="1:17">
      <c r="A199" s="7">
        <v>323</v>
      </c>
      <c r="B199" s="6" t="s">
        <v>717</v>
      </c>
      <c r="C199" s="10" t="s">
        <v>786</v>
      </c>
      <c r="D199" s="10" t="s">
        <v>398</v>
      </c>
      <c r="E199" s="10" t="s">
        <v>383</v>
      </c>
      <c r="F199" s="17" t="s">
        <v>787</v>
      </c>
      <c r="G199" s="11" t="s">
        <v>23</v>
      </c>
      <c r="H199" s="7" t="s">
        <v>24</v>
      </c>
      <c r="I199" s="6" t="s">
        <v>25</v>
      </c>
      <c r="J199" s="6" t="s">
        <v>788</v>
      </c>
      <c r="K199" s="10" t="s">
        <v>789</v>
      </c>
      <c r="L199" s="10" t="s">
        <v>789</v>
      </c>
      <c r="M199" s="6" t="s">
        <v>722</v>
      </c>
      <c r="N199" s="19">
        <v>10</v>
      </c>
      <c r="O199" s="6" t="s">
        <v>723</v>
      </c>
      <c r="P199" s="7"/>
      <c r="Q199" s="7"/>
    </row>
    <row r="200" s="1" customFormat="1" ht="27" customHeight="1" spans="1:17">
      <c r="A200" s="7">
        <v>324</v>
      </c>
      <c r="B200" s="6" t="s">
        <v>717</v>
      </c>
      <c r="C200" s="10" t="s">
        <v>786</v>
      </c>
      <c r="D200" s="10" t="s">
        <v>398</v>
      </c>
      <c r="E200" s="10" t="s">
        <v>383</v>
      </c>
      <c r="F200" s="17" t="s">
        <v>790</v>
      </c>
      <c r="G200" s="11" t="s">
        <v>23</v>
      </c>
      <c r="H200" s="7" t="s">
        <v>24</v>
      </c>
      <c r="I200" s="6" t="s">
        <v>25</v>
      </c>
      <c r="J200" s="6" t="s">
        <v>791</v>
      </c>
      <c r="K200" s="10" t="s">
        <v>789</v>
      </c>
      <c r="L200" s="10" t="s">
        <v>789</v>
      </c>
      <c r="M200" s="6" t="s">
        <v>722</v>
      </c>
      <c r="N200" s="19">
        <v>20</v>
      </c>
      <c r="O200" s="6" t="s">
        <v>723</v>
      </c>
      <c r="P200" s="7"/>
      <c r="Q200" s="7"/>
    </row>
    <row r="201" s="1" customFormat="1" ht="27" customHeight="1" spans="1:17">
      <c r="A201" s="7">
        <v>325</v>
      </c>
      <c r="B201" s="6" t="s">
        <v>717</v>
      </c>
      <c r="C201" s="10" t="s">
        <v>786</v>
      </c>
      <c r="D201" s="10" t="s">
        <v>398</v>
      </c>
      <c r="E201" s="10" t="s">
        <v>383</v>
      </c>
      <c r="F201" s="17" t="s">
        <v>792</v>
      </c>
      <c r="G201" s="11" t="s">
        <v>23</v>
      </c>
      <c r="H201" s="7" t="s">
        <v>24</v>
      </c>
      <c r="I201" s="6" t="s">
        <v>25</v>
      </c>
      <c r="J201" s="6" t="s">
        <v>793</v>
      </c>
      <c r="K201" s="10" t="s">
        <v>789</v>
      </c>
      <c r="L201" s="10" t="s">
        <v>789</v>
      </c>
      <c r="M201" s="6" t="s">
        <v>722</v>
      </c>
      <c r="N201" s="19">
        <v>60</v>
      </c>
      <c r="O201" s="6" t="s">
        <v>723</v>
      </c>
      <c r="P201" s="7"/>
      <c r="Q201" s="7"/>
    </row>
    <row r="202" s="1" customFormat="1" ht="30" customHeight="1" spans="1:17">
      <c r="A202" s="7">
        <v>327</v>
      </c>
      <c r="B202" s="6" t="s">
        <v>717</v>
      </c>
      <c r="C202" s="10" t="s">
        <v>794</v>
      </c>
      <c r="D202" s="10" t="s">
        <v>398</v>
      </c>
      <c r="E202" s="10" t="s">
        <v>383</v>
      </c>
      <c r="F202" s="17" t="s">
        <v>795</v>
      </c>
      <c r="G202" s="11" t="s">
        <v>23</v>
      </c>
      <c r="H202" s="7" t="s">
        <v>24</v>
      </c>
      <c r="I202" s="6" t="s">
        <v>25</v>
      </c>
      <c r="J202" s="7" t="s">
        <v>796</v>
      </c>
      <c r="K202" s="10" t="s">
        <v>797</v>
      </c>
      <c r="L202" s="10" t="s">
        <v>797</v>
      </c>
      <c r="M202" s="6" t="s">
        <v>722</v>
      </c>
      <c r="N202" s="19">
        <v>50</v>
      </c>
      <c r="O202" s="6" t="s">
        <v>723</v>
      </c>
      <c r="P202" s="7"/>
      <c r="Q202" s="7"/>
    </row>
    <row r="203" s="1" customFormat="1" ht="30" customHeight="1" spans="1:17">
      <c r="A203" s="7">
        <v>329</v>
      </c>
      <c r="B203" s="6" t="s">
        <v>717</v>
      </c>
      <c r="C203" s="10" t="s">
        <v>794</v>
      </c>
      <c r="D203" s="10" t="s">
        <v>398</v>
      </c>
      <c r="E203" s="10" t="s">
        <v>383</v>
      </c>
      <c r="F203" s="17" t="s">
        <v>798</v>
      </c>
      <c r="G203" s="11" t="s">
        <v>23</v>
      </c>
      <c r="H203" s="7" t="s">
        <v>24</v>
      </c>
      <c r="I203" s="6" t="s">
        <v>25</v>
      </c>
      <c r="J203" s="6" t="s">
        <v>799</v>
      </c>
      <c r="K203" s="10" t="s">
        <v>797</v>
      </c>
      <c r="L203" s="10" t="s">
        <v>797</v>
      </c>
      <c r="M203" s="6" t="s">
        <v>722</v>
      </c>
      <c r="N203" s="19">
        <v>100</v>
      </c>
      <c r="O203" s="6" t="s">
        <v>723</v>
      </c>
      <c r="P203" s="7"/>
      <c r="Q203" s="7"/>
    </row>
    <row r="204" s="1" customFormat="1" ht="30" customHeight="1" spans="1:17">
      <c r="A204" s="7">
        <v>331</v>
      </c>
      <c r="B204" s="6" t="s">
        <v>717</v>
      </c>
      <c r="C204" s="10" t="s">
        <v>794</v>
      </c>
      <c r="D204" s="10" t="s">
        <v>398</v>
      </c>
      <c r="E204" s="10" t="s">
        <v>383</v>
      </c>
      <c r="F204" s="17" t="s">
        <v>800</v>
      </c>
      <c r="G204" s="11" t="s">
        <v>23</v>
      </c>
      <c r="H204" s="7" t="s">
        <v>24</v>
      </c>
      <c r="I204" s="6" t="s">
        <v>25</v>
      </c>
      <c r="J204" s="6" t="s">
        <v>801</v>
      </c>
      <c r="K204" s="10" t="s">
        <v>797</v>
      </c>
      <c r="L204" s="10" t="s">
        <v>797</v>
      </c>
      <c r="M204" s="6" t="s">
        <v>722</v>
      </c>
      <c r="N204" s="19">
        <v>50</v>
      </c>
      <c r="O204" s="6" t="s">
        <v>723</v>
      </c>
      <c r="P204" s="7"/>
      <c r="Q204" s="7"/>
    </row>
    <row r="205" s="1" customFormat="1" ht="30" customHeight="1" spans="1:17">
      <c r="A205" s="7">
        <v>332</v>
      </c>
      <c r="B205" s="6" t="s">
        <v>717</v>
      </c>
      <c r="C205" s="10" t="s">
        <v>794</v>
      </c>
      <c r="D205" s="10" t="s">
        <v>398</v>
      </c>
      <c r="E205" s="10" t="s">
        <v>383</v>
      </c>
      <c r="F205" s="17" t="s">
        <v>802</v>
      </c>
      <c r="G205" s="11" t="s">
        <v>23</v>
      </c>
      <c r="H205" s="7" t="s">
        <v>24</v>
      </c>
      <c r="I205" s="6" t="s">
        <v>25</v>
      </c>
      <c r="J205" s="6" t="s">
        <v>803</v>
      </c>
      <c r="K205" s="10" t="s">
        <v>797</v>
      </c>
      <c r="L205" s="10" t="s">
        <v>797</v>
      </c>
      <c r="M205" s="6" t="s">
        <v>722</v>
      </c>
      <c r="N205" s="19">
        <v>80</v>
      </c>
      <c r="O205" s="6" t="s">
        <v>723</v>
      </c>
      <c r="P205" s="7"/>
      <c r="Q205" s="7"/>
    </row>
    <row r="206" s="1" customFormat="1" ht="30" customHeight="1" spans="1:17">
      <c r="A206" s="7">
        <v>333</v>
      </c>
      <c r="B206" s="6" t="s">
        <v>717</v>
      </c>
      <c r="C206" s="10" t="s">
        <v>794</v>
      </c>
      <c r="D206" s="10" t="s">
        <v>398</v>
      </c>
      <c r="E206" s="10" t="s">
        <v>383</v>
      </c>
      <c r="F206" s="17" t="s">
        <v>804</v>
      </c>
      <c r="G206" s="11" t="s">
        <v>23</v>
      </c>
      <c r="H206" s="7" t="s">
        <v>24</v>
      </c>
      <c r="I206" s="6" t="s">
        <v>25</v>
      </c>
      <c r="J206" s="6" t="s">
        <v>805</v>
      </c>
      <c r="K206" s="10" t="s">
        <v>797</v>
      </c>
      <c r="L206" s="10" t="s">
        <v>797</v>
      </c>
      <c r="M206" s="6" t="s">
        <v>722</v>
      </c>
      <c r="N206" s="19">
        <v>100</v>
      </c>
      <c r="O206" s="6" t="s">
        <v>723</v>
      </c>
      <c r="P206" s="7"/>
      <c r="Q206" s="7"/>
    </row>
    <row r="207" s="1" customFormat="1" ht="30" customHeight="1" spans="1:17">
      <c r="A207" s="7">
        <v>334</v>
      </c>
      <c r="B207" s="6" t="s">
        <v>717</v>
      </c>
      <c r="C207" s="10" t="s">
        <v>794</v>
      </c>
      <c r="D207" s="10" t="s">
        <v>398</v>
      </c>
      <c r="E207" s="10" t="s">
        <v>383</v>
      </c>
      <c r="F207" s="17" t="s">
        <v>806</v>
      </c>
      <c r="G207" s="11" t="s">
        <v>23</v>
      </c>
      <c r="H207" s="7" t="s">
        <v>24</v>
      </c>
      <c r="I207" s="6" t="s">
        <v>25</v>
      </c>
      <c r="J207" s="6" t="s">
        <v>807</v>
      </c>
      <c r="K207" s="10" t="s">
        <v>797</v>
      </c>
      <c r="L207" s="10" t="s">
        <v>797</v>
      </c>
      <c r="M207" s="6" t="s">
        <v>722</v>
      </c>
      <c r="N207" s="19">
        <v>100</v>
      </c>
      <c r="O207" s="6" t="s">
        <v>723</v>
      </c>
      <c r="P207" s="7"/>
      <c r="Q207" s="7"/>
    </row>
    <row r="208" s="1" customFormat="1" ht="30" customHeight="1" spans="1:17">
      <c r="A208" s="7">
        <v>335</v>
      </c>
      <c r="B208" s="6" t="s">
        <v>344</v>
      </c>
      <c r="C208" s="6" t="s">
        <v>808</v>
      </c>
      <c r="D208" s="6" t="s">
        <v>398</v>
      </c>
      <c r="E208" s="6" t="s">
        <v>383</v>
      </c>
      <c r="F208" s="6" t="s">
        <v>809</v>
      </c>
      <c r="G208" s="7" t="s">
        <v>23</v>
      </c>
      <c r="H208" s="7" t="s">
        <v>24</v>
      </c>
      <c r="I208" s="6" t="s">
        <v>25</v>
      </c>
      <c r="J208" s="6" t="s">
        <v>810</v>
      </c>
      <c r="K208" s="6" t="s">
        <v>808</v>
      </c>
      <c r="L208" s="6" t="s">
        <v>344</v>
      </c>
      <c r="M208" s="6" t="s">
        <v>346</v>
      </c>
      <c r="N208" s="7">
        <v>20</v>
      </c>
      <c r="O208" s="6" t="s">
        <v>811</v>
      </c>
      <c r="P208" s="6" t="s">
        <v>812</v>
      </c>
      <c r="Q208" s="7"/>
    </row>
    <row r="209" s="1" customFormat="1" ht="30" customHeight="1" spans="1:17">
      <c r="A209" s="7">
        <v>336</v>
      </c>
      <c r="B209" s="6" t="s">
        <v>344</v>
      </c>
      <c r="C209" s="6" t="s">
        <v>808</v>
      </c>
      <c r="D209" s="6" t="s">
        <v>398</v>
      </c>
      <c r="E209" s="6" t="s">
        <v>383</v>
      </c>
      <c r="F209" s="6" t="s">
        <v>813</v>
      </c>
      <c r="G209" s="7" t="s">
        <v>23</v>
      </c>
      <c r="H209" s="7" t="s">
        <v>24</v>
      </c>
      <c r="I209" s="6" t="s">
        <v>25</v>
      </c>
      <c r="J209" s="6" t="s">
        <v>814</v>
      </c>
      <c r="K209" s="6" t="s">
        <v>808</v>
      </c>
      <c r="L209" s="6" t="s">
        <v>344</v>
      </c>
      <c r="M209" s="6" t="s">
        <v>346</v>
      </c>
      <c r="N209" s="7">
        <v>30</v>
      </c>
      <c r="O209" s="6" t="s">
        <v>811</v>
      </c>
      <c r="P209" s="6" t="s">
        <v>812</v>
      </c>
      <c r="Q209" s="7"/>
    </row>
    <row r="210" s="1" customFormat="1" ht="30" customHeight="1" spans="1:17">
      <c r="A210" s="7">
        <v>337</v>
      </c>
      <c r="B210" s="6" t="s">
        <v>344</v>
      </c>
      <c r="C210" s="6" t="s">
        <v>808</v>
      </c>
      <c r="D210" s="6" t="s">
        <v>398</v>
      </c>
      <c r="E210" s="6" t="s">
        <v>383</v>
      </c>
      <c r="F210" s="6" t="s">
        <v>815</v>
      </c>
      <c r="G210" s="7" t="s">
        <v>23</v>
      </c>
      <c r="H210" s="7" t="s">
        <v>24</v>
      </c>
      <c r="I210" s="6" t="s">
        <v>25</v>
      </c>
      <c r="J210" s="6" t="s">
        <v>816</v>
      </c>
      <c r="K210" s="6" t="s">
        <v>808</v>
      </c>
      <c r="L210" s="6" t="s">
        <v>344</v>
      </c>
      <c r="M210" s="6" t="s">
        <v>346</v>
      </c>
      <c r="N210" s="7">
        <v>20</v>
      </c>
      <c r="O210" s="6" t="s">
        <v>811</v>
      </c>
      <c r="P210" s="6" t="s">
        <v>812</v>
      </c>
      <c r="Q210" s="7"/>
    </row>
    <row r="211" s="1" customFormat="1" ht="30" customHeight="1" spans="1:17">
      <c r="A211" s="7">
        <v>338</v>
      </c>
      <c r="B211" s="6" t="s">
        <v>344</v>
      </c>
      <c r="C211" s="6" t="s">
        <v>817</v>
      </c>
      <c r="D211" s="6" t="s">
        <v>398</v>
      </c>
      <c r="E211" s="6" t="s">
        <v>383</v>
      </c>
      <c r="F211" s="6" t="s">
        <v>818</v>
      </c>
      <c r="G211" s="7" t="s">
        <v>23</v>
      </c>
      <c r="H211" s="7" t="s">
        <v>24</v>
      </c>
      <c r="I211" s="6" t="s">
        <v>25</v>
      </c>
      <c r="J211" s="6" t="s">
        <v>819</v>
      </c>
      <c r="K211" s="6" t="s">
        <v>817</v>
      </c>
      <c r="L211" s="6" t="s">
        <v>344</v>
      </c>
      <c r="M211" s="6" t="s">
        <v>346</v>
      </c>
      <c r="N211" s="7">
        <v>60</v>
      </c>
      <c r="O211" s="6" t="s">
        <v>820</v>
      </c>
      <c r="P211" s="6" t="s">
        <v>812</v>
      </c>
      <c r="Q211" s="7"/>
    </row>
    <row r="212" s="1" customFormat="1" ht="30" customHeight="1" spans="1:17">
      <c r="A212" s="7">
        <v>340</v>
      </c>
      <c r="B212" s="6" t="s">
        <v>344</v>
      </c>
      <c r="C212" s="6" t="s">
        <v>817</v>
      </c>
      <c r="D212" s="6" t="s">
        <v>398</v>
      </c>
      <c r="E212" s="6" t="s">
        <v>383</v>
      </c>
      <c r="F212" s="6" t="s">
        <v>821</v>
      </c>
      <c r="G212" s="7" t="s">
        <v>23</v>
      </c>
      <c r="H212" s="7" t="s">
        <v>24</v>
      </c>
      <c r="I212" s="6" t="s">
        <v>25</v>
      </c>
      <c r="J212" s="6" t="s">
        <v>822</v>
      </c>
      <c r="K212" s="6" t="s">
        <v>817</v>
      </c>
      <c r="L212" s="6" t="s">
        <v>344</v>
      </c>
      <c r="M212" s="6" t="s">
        <v>346</v>
      </c>
      <c r="N212" s="7">
        <v>70</v>
      </c>
      <c r="O212" s="6" t="s">
        <v>820</v>
      </c>
      <c r="P212" s="6" t="s">
        <v>812</v>
      </c>
      <c r="Q212" s="7"/>
    </row>
    <row r="213" s="1" customFormat="1" ht="30" customHeight="1" spans="1:17">
      <c r="A213" s="7">
        <v>341</v>
      </c>
      <c r="B213" s="6" t="s">
        <v>344</v>
      </c>
      <c r="C213" s="6" t="s">
        <v>823</v>
      </c>
      <c r="D213" s="6" t="s">
        <v>398</v>
      </c>
      <c r="E213" s="6" t="s">
        <v>383</v>
      </c>
      <c r="F213" s="6" t="s">
        <v>824</v>
      </c>
      <c r="G213" s="7" t="s">
        <v>23</v>
      </c>
      <c r="H213" s="7" t="s">
        <v>24</v>
      </c>
      <c r="I213" s="6" t="s">
        <v>25</v>
      </c>
      <c r="J213" s="6" t="s">
        <v>825</v>
      </c>
      <c r="K213" s="6" t="s">
        <v>823</v>
      </c>
      <c r="L213" s="6" t="s">
        <v>344</v>
      </c>
      <c r="M213" s="6" t="s">
        <v>346</v>
      </c>
      <c r="N213" s="7">
        <v>50</v>
      </c>
      <c r="O213" s="6" t="s">
        <v>820</v>
      </c>
      <c r="P213" s="6" t="s">
        <v>812</v>
      </c>
      <c r="Q213" s="7"/>
    </row>
    <row r="214" s="1" customFormat="1" ht="30" customHeight="1" spans="1:17">
      <c r="A214" s="7">
        <v>342</v>
      </c>
      <c r="B214" s="6" t="s">
        <v>344</v>
      </c>
      <c r="C214" s="6" t="s">
        <v>823</v>
      </c>
      <c r="D214" s="6" t="s">
        <v>398</v>
      </c>
      <c r="E214" s="6" t="s">
        <v>383</v>
      </c>
      <c r="F214" s="6" t="s">
        <v>826</v>
      </c>
      <c r="G214" s="7" t="s">
        <v>23</v>
      </c>
      <c r="H214" s="7" t="s">
        <v>24</v>
      </c>
      <c r="I214" s="6" t="s">
        <v>25</v>
      </c>
      <c r="J214" s="6" t="s">
        <v>827</v>
      </c>
      <c r="K214" s="6" t="s">
        <v>823</v>
      </c>
      <c r="L214" s="6" t="s">
        <v>344</v>
      </c>
      <c r="M214" s="6" t="s">
        <v>346</v>
      </c>
      <c r="N214" s="7">
        <v>45</v>
      </c>
      <c r="O214" s="6" t="s">
        <v>811</v>
      </c>
      <c r="P214" s="6" t="s">
        <v>812</v>
      </c>
      <c r="Q214" s="7"/>
    </row>
    <row r="215" s="1" customFormat="1" ht="30" customHeight="1" spans="1:17">
      <c r="A215" s="7">
        <v>343</v>
      </c>
      <c r="B215" s="6" t="s">
        <v>344</v>
      </c>
      <c r="C215" s="6" t="s">
        <v>823</v>
      </c>
      <c r="D215" s="6" t="s">
        <v>398</v>
      </c>
      <c r="E215" s="6" t="s">
        <v>383</v>
      </c>
      <c r="F215" s="6" t="s">
        <v>828</v>
      </c>
      <c r="G215" s="7" t="s">
        <v>23</v>
      </c>
      <c r="H215" s="7" t="s">
        <v>24</v>
      </c>
      <c r="I215" s="6" t="s">
        <v>25</v>
      </c>
      <c r="J215" s="6" t="s">
        <v>829</v>
      </c>
      <c r="K215" s="6" t="s">
        <v>823</v>
      </c>
      <c r="L215" s="6" t="s">
        <v>344</v>
      </c>
      <c r="M215" s="6" t="s">
        <v>346</v>
      </c>
      <c r="N215" s="7">
        <v>60</v>
      </c>
      <c r="O215" s="6" t="s">
        <v>820</v>
      </c>
      <c r="P215" s="6" t="s">
        <v>812</v>
      </c>
      <c r="Q215" s="7"/>
    </row>
    <row r="216" s="1" customFormat="1" ht="30" customHeight="1" spans="1:17">
      <c r="A216" s="7">
        <v>345</v>
      </c>
      <c r="B216" s="6" t="s">
        <v>344</v>
      </c>
      <c r="C216" s="6" t="s">
        <v>830</v>
      </c>
      <c r="D216" s="6" t="s">
        <v>398</v>
      </c>
      <c r="E216" s="6" t="s">
        <v>383</v>
      </c>
      <c r="F216" s="6" t="s">
        <v>831</v>
      </c>
      <c r="G216" s="7" t="s">
        <v>23</v>
      </c>
      <c r="H216" s="7" t="s">
        <v>24</v>
      </c>
      <c r="I216" s="6" t="s">
        <v>25</v>
      </c>
      <c r="J216" s="6" t="s">
        <v>832</v>
      </c>
      <c r="K216" s="6" t="s">
        <v>830</v>
      </c>
      <c r="L216" s="6" t="s">
        <v>344</v>
      </c>
      <c r="M216" s="6" t="s">
        <v>346</v>
      </c>
      <c r="N216" s="7">
        <v>100</v>
      </c>
      <c r="O216" s="6" t="s">
        <v>820</v>
      </c>
      <c r="P216" s="6" t="s">
        <v>812</v>
      </c>
      <c r="Q216" s="7"/>
    </row>
    <row r="217" s="1" customFormat="1" ht="30" customHeight="1" spans="1:17">
      <c r="A217" s="7">
        <v>346</v>
      </c>
      <c r="B217" s="6" t="s">
        <v>344</v>
      </c>
      <c r="C217" s="6" t="s">
        <v>833</v>
      </c>
      <c r="D217" s="6" t="s">
        <v>398</v>
      </c>
      <c r="E217" s="6" t="s">
        <v>383</v>
      </c>
      <c r="F217" s="6" t="s">
        <v>834</v>
      </c>
      <c r="G217" s="7" t="s">
        <v>23</v>
      </c>
      <c r="H217" s="7" t="s">
        <v>24</v>
      </c>
      <c r="I217" s="6" t="s">
        <v>25</v>
      </c>
      <c r="J217" s="6" t="s">
        <v>835</v>
      </c>
      <c r="K217" s="6" t="s">
        <v>833</v>
      </c>
      <c r="L217" s="6" t="s">
        <v>344</v>
      </c>
      <c r="M217" s="6" t="s">
        <v>346</v>
      </c>
      <c r="N217" s="7">
        <v>65</v>
      </c>
      <c r="O217" s="6" t="s">
        <v>820</v>
      </c>
      <c r="P217" s="6" t="s">
        <v>812</v>
      </c>
      <c r="Q217" s="7"/>
    </row>
    <row r="218" s="1" customFormat="1" ht="30" customHeight="1" spans="1:17">
      <c r="A218" s="7">
        <v>347</v>
      </c>
      <c r="B218" s="6" t="s">
        <v>344</v>
      </c>
      <c r="C218" s="6" t="s">
        <v>833</v>
      </c>
      <c r="D218" s="6" t="s">
        <v>398</v>
      </c>
      <c r="E218" s="6" t="s">
        <v>383</v>
      </c>
      <c r="F218" s="6" t="s">
        <v>836</v>
      </c>
      <c r="G218" s="7" t="s">
        <v>23</v>
      </c>
      <c r="H218" s="7" t="s">
        <v>24</v>
      </c>
      <c r="I218" s="6" t="s">
        <v>25</v>
      </c>
      <c r="J218" s="6" t="s">
        <v>837</v>
      </c>
      <c r="K218" s="6" t="s">
        <v>833</v>
      </c>
      <c r="L218" s="6" t="s">
        <v>344</v>
      </c>
      <c r="M218" s="6" t="s">
        <v>346</v>
      </c>
      <c r="N218" s="7">
        <v>60</v>
      </c>
      <c r="O218" s="6" t="s">
        <v>811</v>
      </c>
      <c r="P218" s="6" t="s">
        <v>812</v>
      </c>
      <c r="Q218" s="7"/>
    </row>
    <row r="219" s="1" customFormat="1" ht="30" customHeight="1" spans="1:17">
      <c r="A219" s="7">
        <v>348</v>
      </c>
      <c r="B219" s="6" t="s">
        <v>344</v>
      </c>
      <c r="C219" s="6" t="s">
        <v>833</v>
      </c>
      <c r="D219" s="6" t="s">
        <v>398</v>
      </c>
      <c r="E219" s="6" t="s">
        <v>383</v>
      </c>
      <c r="F219" s="6" t="s">
        <v>838</v>
      </c>
      <c r="G219" s="7" t="s">
        <v>23</v>
      </c>
      <c r="H219" s="7" t="s">
        <v>24</v>
      </c>
      <c r="I219" s="6" t="s">
        <v>25</v>
      </c>
      <c r="J219" s="6" t="s">
        <v>839</v>
      </c>
      <c r="K219" s="6" t="s">
        <v>833</v>
      </c>
      <c r="L219" s="6" t="s">
        <v>344</v>
      </c>
      <c r="M219" s="6" t="s">
        <v>346</v>
      </c>
      <c r="N219" s="7">
        <v>60</v>
      </c>
      <c r="O219" s="6" t="s">
        <v>811</v>
      </c>
      <c r="P219" s="6" t="s">
        <v>812</v>
      </c>
      <c r="Q219" s="7"/>
    </row>
    <row r="220" s="1" customFormat="1" ht="30" customHeight="1" spans="1:17">
      <c r="A220" s="7">
        <v>349</v>
      </c>
      <c r="B220" s="6" t="s">
        <v>344</v>
      </c>
      <c r="C220" s="6" t="s">
        <v>840</v>
      </c>
      <c r="D220" s="6" t="s">
        <v>398</v>
      </c>
      <c r="E220" s="6" t="s">
        <v>383</v>
      </c>
      <c r="F220" s="6" t="s">
        <v>841</v>
      </c>
      <c r="G220" s="7" t="s">
        <v>23</v>
      </c>
      <c r="H220" s="7" t="s">
        <v>24</v>
      </c>
      <c r="I220" s="6" t="s">
        <v>25</v>
      </c>
      <c r="J220" s="6" t="s">
        <v>842</v>
      </c>
      <c r="K220" s="6" t="s">
        <v>840</v>
      </c>
      <c r="L220" s="6" t="s">
        <v>344</v>
      </c>
      <c r="M220" s="6" t="s">
        <v>346</v>
      </c>
      <c r="N220" s="7">
        <v>50</v>
      </c>
      <c r="O220" s="6" t="s">
        <v>811</v>
      </c>
      <c r="P220" s="6" t="s">
        <v>812</v>
      </c>
      <c r="Q220" s="7"/>
    </row>
    <row r="221" s="1" customFormat="1" ht="30" customHeight="1" spans="1:17">
      <c r="A221" s="7">
        <v>350</v>
      </c>
      <c r="B221" s="6" t="s">
        <v>344</v>
      </c>
      <c r="C221" s="6" t="s">
        <v>840</v>
      </c>
      <c r="D221" s="6" t="s">
        <v>398</v>
      </c>
      <c r="E221" s="6" t="s">
        <v>383</v>
      </c>
      <c r="F221" s="6" t="s">
        <v>843</v>
      </c>
      <c r="G221" s="7" t="s">
        <v>23</v>
      </c>
      <c r="H221" s="7" t="s">
        <v>24</v>
      </c>
      <c r="I221" s="6" t="s">
        <v>25</v>
      </c>
      <c r="J221" s="6" t="s">
        <v>844</v>
      </c>
      <c r="K221" s="6" t="s">
        <v>840</v>
      </c>
      <c r="L221" s="6" t="s">
        <v>344</v>
      </c>
      <c r="M221" s="6" t="s">
        <v>346</v>
      </c>
      <c r="N221" s="7">
        <v>70</v>
      </c>
      <c r="O221" s="6" t="s">
        <v>811</v>
      </c>
      <c r="P221" s="6" t="s">
        <v>812</v>
      </c>
      <c r="Q221" s="7"/>
    </row>
    <row r="222" s="1" customFormat="1" ht="30" customHeight="1" spans="1:17">
      <c r="A222" s="7">
        <v>351</v>
      </c>
      <c r="B222" s="6" t="s">
        <v>344</v>
      </c>
      <c r="C222" s="6" t="s">
        <v>845</v>
      </c>
      <c r="D222" s="6" t="s">
        <v>398</v>
      </c>
      <c r="E222" s="6" t="s">
        <v>383</v>
      </c>
      <c r="F222" s="6" t="s">
        <v>846</v>
      </c>
      <c r="G222" s="7" t="s">
        <v>23</v>
      </c>
      <c r="H222" s="7" t="s">
        <v>24</v>
      </c>
      <c r="I222" s="6" t="s">
        <v>25</v>
      </c>
      <c r="J222" s="6" t="s">
        <v>847</v>
      </c>
      <c r="K222" s="6" t="s">
        <v>845</v>
      </c>
      <c r="L222" s="6" t="s">
        <v>344</v>
      </c>
      <c r="M222" s="6" t="s">
        <v>346</v>
      </c>
      <c r="N222" s="7">
        <v>50</v>
      </c>
      <c r="O222" s="6" t="s">
        <v>811</v>
      </c>
      <c r="P222" s="6" t="s">
        <v>812</v>
      </c>
      <c r="Q222" s="7"/>
    </row>
    <row r="223" s="1" customFormat="1" ht="30" customHeight="1" spans="1:17">
      <c r="A223" s="7">
        <v>352</v>
      </c>
      <c r="B223" s="6" t="s">
        <v>344</v>
      </c>
      <c r="C223" s="6" t="s">
        <v>845</v>
      </c>
      <c r="D223" s="6" t="s">
        <v>398</v>
      </c>
      <c r="E223" s="6" t="s">
        <v>383</v>
      </c>
      <c r="F223" s="6" t="s">
        <v>848</v>
      </c>
      <c r="G223" s="7" t="s">
        <v>23</v>
      </c>
      <c r="H223" s="7" t="s">
        <v>24</v>
      </c>
      <c r="I223" s="6" t="s">
        <v>25</v>
      </c>
      <c r="J223" s="6" t="s">
        <v>849</v>
      </c>
      <c r="K223" s="6" t="s">
        <v>845</v>
      </c>
      <c r="L223" s="6" t="s">
        <v>344</v>
      </c>
      <c r="M223" s="6" t="s">
        <v>346</v>
      </c>
      <c r="N223" s="7">
        <v>60</v>
      </c>
      <c r="O223" s="6" t="s">
        <v>820</v>
      </c>
      <c r="P223" s="6" t="s">
        <v>812</v>
      </c>
      <c r="Q223" s="7"/>
    </row>
    <row r="224" s="1" customFormat="1" ht="30" customHeight="1" spans="1:17">
      <c r="A224" s="7">
        <v>353</v>
      </c>
      <c r="B224" s="6" t="s">
        <v>344</v>
      </c>
      <c r="C224" s="6" t="s">
        <v>850</v>
      </c>
      <c r="D224" s="6" t="s">
        <v>398</v>
      </c>
      <c r="E224" s="6" t="s">
        <v>383</v>
      </c>
      <c r="F224" s="6" t="s">
        <v>851</v>
      </c>
      <c r="G224" s="7" t="s">
        <v>23</v>
      </c>
      <c r="H224" s="7" t="s">
        <v>24</v>
      </c>
      <c r="I224" s="6" t="s">
        <v>25</v>
      </c>
      <c r="J224" s="6" t="s">
        <v>852</v>
      </c>
      <c r="K224" s="6" t="s">
        <v>850</v>
      </c>
      <c r="L224" s="6" t="s">
        <v>344</v>
      </c>
      <c r="M224" s="6" t="s">
        <v>346</v>
      </c>
      <c r="N224" s="7">
        <v>70</v>
      </c>
      <c r="O224" s="6" t="s">
        <v>820</v>
      </c>
      <c r="P224" s="6" t="s">
        <v>812</v>
      </c>
      <c r="Q224" s="7"/>
    </row>
    <row r="225" s="1" customFormat="1" ht="30" customHeight="1" spans="1:17">
      <c r="A225" s="7">
        <v>354</v>
      </c>
      <c r="B225" s="6" t="s">
        <v>344</v>
      </c>
      <c r="C225" s="6" t="s">
        <v>850</v>
      </c>
      <c r="D225" s="6" t="s">
        <v>398</v>
      </c>
      <c r="E225" s="6" t="s">
        <v>383</v>
      </c>
      <c r="F225" s="6" t="s">
        <v>853</v>
      </c>
      <c r="G225" s="7" t="s">
        <v>23</v>
      </c>
      <c r="H225" s="7" t="s">
        <v>24</v>
      </c>
      <c r="I225" s="6" t="s">
        <v>25</v>
      </c>
      <c r="J225" s="6" t="s">
        <v>854</v>
      </c>
      <c r="K225" s="6" t="s">
        <v>850</v>
      </c>
      <c r="L225" s="6" t="s">
        <v>344</v>
      </c>
      <c r="M225" s="6" t="s">
        <v>346</v>
      </c>
      <c r="N225" s="7">
        <v>70</v>
      </c>
      <c r="O225" s="6" t="s">
        <v>820</v>
      </c>
      <c r="P225" s="6" t="s">
        <v>812</v>
      </c>
      <c r="Q225" s="7"/>
    </row>
    <row r="226" s="1" customFormat="1" ht="30" customHeight="1" spans="1:17">
      <c r="A226" s="7">
        <v>355</v>
      </c>
      <c r="B226" s="6" t="s">
        <v>344</v>
      </c>
      <c r="C226" s="6" t="s">
        <v>855</v>
      </c>
      <c r="D226" s="6" t="s">
        <v>398</v>
      </c>
      <c r="E226" s="6" t="s">
        <v>383</v>
      </c>
      <c r="F226" s="6" t="s">
        <v>856</v>
      </c>
      <c r="G226" s="7" t="s">
        <v>23</v>
      </c>
      <c r="H226" s="7" t="s">
        <v>24</v>
      </c>
      <c r="I226" s="6" t="s">
        <v>25</v>
      </c>
      <c r="J226" s="6" t="s">
        <v>857</v>
      </c>
      <c r="K226" s="6" t="s">
        <v>855</v>
      </c>
      <c r="L226" s="6" t="s">
        <v>344</v>
      </c>
      <c r="M226" s="6" t="s">
        <v>346</v>
      </c>
      <c r="N226" s="7">
        <v>60</v>
      </c>
      <c r="O226" s="6" t="s">
        <v>820</v>
      </c>
      <c r="P226" s="6" t="s">
        <v>812</v>
      </c>
      <c r="Q226" s="7"/>
    </row>
    <row r="227" s="1" customFormat="1" ht="30" customHeight="1" spans="1:17">
      <c r="A227" s="7">
        <v>371</v>
      </c>
      <c r="B227" s="8" t="s">
        <v>18</v>
      </c>
      <c r="C227" s="8" t="s">
        <v>19</v>
      </c>
      <c r="D227" s="6" t="s">
        <v>398</v>
      </c>
      <c r="E227" s="8" t="s">
        <v>858</v>
      </c>
      <c r="F227" s="8" t="s">
        <v>859</v>
      </c>
      <c r="G227" s="9" t="s">
        <v>23</v>
      </c>
      <c r="H227" s="9" t="s">
        <v>24</v>
      </c>
      <c r="I227" s="8" t="s">
        <v>25</v>
      </c>
      <c r="J227" s="8" t="s">
        <v>860</v>
      </c>
      <c r="K227" s="8" t="s">
        <v>861</v>
      </c>
      <c r="L227" s="8" t="s">
        <v>19</v>
      </c>
      <c r="M227" s="8" t="s">
        <v>27</v>
      </c>
      <c r="N227" s="9">
        <v>60</v>
      </c>
      <c r="O227" s="8" t="s">
        <v>540</v>
      </c>
      <c r="P227" s="8" t="s">
        <v>540</v>
      </c>
      <c r="Q227" s="9"/>
    </row>
    <row r="228" s="1" customFormat="1" ht="30" customHeight="1" spans="1:17">
      <c r="A228" s="7">
        <v>372</v>
      </c>
      <c r="B228" s="8" t="s">
        <v>18</v>
      </c>
      <c r="C228" s="8" t="s">
        <v>223</v>
      </c>
      <c r="D228" s="8" t="s">
        <v>398</v>
      </c>
      <c r="E228" s="8" t="s">
        <v>858</v>
      </c>
      <c r="F228" s="8" t="s">
        <v>862</v>
      </c>
      <c r="G228" s="9" t="s">
        <v>23</v>
      </c>
      <c r="H228" s="9" t="s">
        <v>24</v>
      </c>
      <c r="I228" s="8" t="s">
        <v>25</v>
      </c>
      <c r="J228" s="8" t="s">
        <v>863</v>
      </c>
      <c r="K228" s="8" t="s">
        <v>223</v>
      </c>
      <c r="L228" s="8" t="s">
        <v>223</v>
      </c>
      <c r="M228" s="8" t="s">
        <v>27</v>
      </c>
      <c r="N228" s="9">
        <v>20</v>
      </c>
      <c r="O228" s="8" t="s">
        <v>540</v>
      </c>
      <c r="P228" s="8" t="s">
        <v>540</v>
      </c>
      <c r="Q228" s="9"/>
    </row>
    <row r="229" s="1" customFormat="1" ht="30" customHeight="1" spans="1:17">
      <c r="A229" s="7">
        <v>373</v>
      </c>
      <c r="B229" s="8" t="s">
        <v>18</v>
      </c>
      <c r="C229" s="8" t="s">
        <v>227</v>
      </c>
      <c r="D229" s="8" t="s">
        <v>398</v>
      </c>
      <c r="E229" s="8" t="s">
        <v>858</v>
      </c>
      <c r="F229" s="8" t="s">
        <v>864</v>
      </c>
      <c r="G229" s="9" t="s">
        <v>23</v>
      </c>
      <c r="H229" s="9" t="s">
        <v>24</v>
      </c>
      <c r="I229" s="8" t="s">
        <v>25</v>
      </c>
      <c r="J229" s="8" t="s">
        <v>865</v>
      </c>
      <c r="K229" s="8" t="s">
        <v>227</v>
      </c>
      <c r="L229" s="8" t="s">
        <v>227</v>
      </c>
      <c r="M229" s="8" t="s">
        <v>27</v>
      </c>
      <c r="N229" s="9">
        <v>60</v>
      </c>
      <c r="O229" s="8" t="s">
        <v>540</v>
      </c>
      <c r="P229" s="8" t="s">
        <v>540</v>
      </c>
      <c r="Q229" s="9"/>
    </row>
    <row r="230" s="1" customFormat="1" ht="30" customHeight="1" spans="1:17">
      <c r="A230" s="7">
        <v>374</v>
      </c>
      <c r="B230" s="8" t="s">
        <v>18</v>
      </c>
      <c r="C230" s="8" t="s">
        <v>234</v>
      </c>
      <c r="D230" s="8" t="s">
        <v>398</v>
      </c>
      <c r="E230" s="8" t="s">
        <v>858</v>
      </c>
      <c r="F230" s="8" t="s">
        <v>866</v>
      </c>
      <c r="G230" s="9">
        <v>2023.5</v>
      </c>
      <c r="H230" s="9">
        <v>2023.12</v>
      </c>
      <c r="I230" s="8" t="s">
        <v>25</v>
      </c>
      <c r="J230" s="8" t="s">
        <v>867</v>
      </c>
      <c r="K230" s="8" t="s">
        <v>234</v>
      </c>
      <c r="L230" s="8" t="s">
        <v>234</v>
      </c>
      <c r="M230" s="8" t="s">
        <v>27</v>
      </c>
      <c r="N230" s="9">
        <v>80</v>
      </c>
      <c r="O230" s="8" t="s">
        <v>540</v>
      </c>
      <c r="P230" s="8" t="s">
        <v>540</v>
      </c>
      <c r="Q230" s="9"/>
    </row>
    <row r="231" s="1" customFormat="1" ht="30" customHeight="1" spans="1:17">
      <c r="A231" s="7">
        <v>375</v>
      </c>
      <c r="B231" s="8" t="s">
        <v>18</v>
      </c>
      <c r="C231" s="8" t="s">
        <v>36</v>
      </c>
      <c r="D231" s="8" t="s">
        <v>398</v>
      </c>
      <c r="E231" s="8" t="s">
        <v>858</v>
      </c>
      <c r="F231" s="8" t="s">
        <v>868</v>
      </c>
      <c r="G231" s="9">
        <v>2023.1</v>
      </c>
      <c r="H231" s="9">
        <v>2023.12</v>
      </c>
      <c r="I231" s="8" t="s">
        <v>25</v>
      </c>
      <c r="J231" s="8" t="s">
        <v>869</v>
      </c>
      <c r="K231" s="8" t="s">
        <v>552</v>
      </c>
      <c r="L231" s="8" t="s">
        <v>36</v>
      </c>
      <c r="M231" s="8" t="s">
        <v>27</v>
      </c>
      <c r="N231" s="9">
        <v>20</v>
      </c>
      <c r="O231" s="8" t="s">
        <v>540</v>
      </c>
      <c r="P231" s="8" t="s">
        <v>540</v>
      </c>
      <c r="Q231" s="9"/>
    </row>
    <row r="232" s="1" customFormat="1" ht="30" customHeight="1" spans="1:17">
      <c r="A232" s="7">
        <v>376</v>
      </c>
      <c r="B232" s="8" t="s">
        <v>18</v>
      </c>
      <c r="C232" s="8" t="s">
        <v>36</v>
      </c>
      <c r="D232" s="8" t="s">
        <v>398</v>
      </c>
      <c r="E232" s="8" t="s">
        <v>858</v>
      </c>
      <c r="F232" s="8" t="s">
        <v>870</v>
      </c>
      <c r="G232" s="9">
        <v>2023.1</v>
      </c>
      <c r="H232" s="9">
        <v>2023.12</v>
      </c>
      <c r="I232" s="8" t="s">
        <v>25</v>
      </c>
      <c r="J232" s="8" t="s">
        <v>871</v>
      </c>
      <c r="K232" s="8" t="s">
        <v>872</v>
      </c>
      <c r="L232" s="8" t="s">
        <v>201</v>
      </c>
      <c r="M232" s="8" t="s">
        <v>27</v>
      </c>
      <c r="N232" s="9">
        <v>60</v>
      </c>
      <c r="O232" s="8" t="s">
        <v>422</v>
      </c>
      <c r="P232" s="8" t="s">
        <v>35</v>
      </c>
      <c r="Q232" s="9"/>
    </row>
    <row r="233" s="1" customFormat="1" ht="30" customHeight="1" spans="1:17">
      <c r="A233" s="7">
        <v>377</v>
      </c>
      <c r="B233" s="8" t="s">
        <v>18</v>
      </c>
      <c r="C233" s="8" t="s">
        <v>42</v>
      </c>
      <c r="D233" s="8" t="s">
        <v>398</v>
      </c>
      <c r="E233" s="8" t="s">
        <v>858</v>
      </c>
      <c r="F233" s="8" t="s">
        <v>873</v>
      </c>
      <c r="G233" s="9" t="s">
        <v>874</v>
      </c>
      <c r="H233" s="9" t="s">
        <v>51</v>
      </c>
      <c r="I233" s="8" t="s">
        <v>25</v>
      </c>
      <c r="J233" s="8" t="s">
        <v>875</v>
      </c>
      <c r="K233" s="8" t="s">
        <v>580</v>
      </c>
      <c r="L233" s="8" t="s">
        <v>42</v>
      </c>
      <c r="M233" s="8" t="s">
        <v>27</v>
      </c>
      <c r="N233" s="9">
        <v>60</v>
      </c>
      <c r="O233" s="8" t="s">
        <v>876</v>
      </c>
      <c r="P233" s="8" t="s">
        <v>877</v>
      </c>
      <c r="Q233" s="9"/>
    </row>
    <row r="234" s="1" customFormat="1" ht="30" customHeight="1" spans="1:17">
      <c r="A234" s="7">
        <v>378</v>
      </c>
      <c r="B234" s="8" t="s">
        <v>18</v>
      </c>
      <c r="C234" s="8" t="s">
        <v>42</v>
      </c>
      <c r="D234" s="8" t="s">
        <v>398</v>
      </c>
      <c r="E234" s="8" t="s">
        <v>858</v>
      </c>
      <c r="F234" s="8" t="s">
        <v>878</v>
      </c>
      <c r="G234" s="9">
        <v>2023.3</v>
      </c>
      <c r="H234" s="9">
        <v>2023.9</v>
      </c>
      <c r="I234" s="8" t="s">
        <v>25</v>
      </c>
      <c r="J234" s="8" t="s">
        <v>879</v>
      </c>
      <c r="K234" s="8" t="s">
        <v>580</v>
      </c>
      <c r="L234" s="8" t="s">
        <v>42</v>
      </c>
      <c r="M234" s="8" t="s">
        <v>27</v>
      </c>
      <c r="N234" s="9">
        <v>70</v>
      </c>
      <c r="O234" s="8" t="s">
        <v>880</v>
      </c>
      <c r="P234" s="8" t="s">
        <v>880</v>
      </c>
      <c r="Q234" s="9"/>
    </row>
    <row r="235" s="1" customFormat="1" ht="30" customHeight="1" spans="1:17">
      <c r="A235" s="7">
        <v>381</v>
      </c>
      <c r="B235" s="6" t="s">
        <v>264</v>
      </c>
      <c r="C235" s="6" t="s">
        <v>881</v>
      </c>
      <c r="D235" s="6" t="s">
        <v>398</v>
      </c>
      <c r="E235" s="6" t="s">
        <v>858</v>
      </c>
      <c r="F235" s="6" t="s">
        <v>882</v>
      </c>
      <c r="G235" s="7" t="s">
        <v>23</v>
      </c>
      <c r="H235" s="7" t="s">
        <v>24</v>
      </c>
      <c r="I235" s="6" t="s">
        <v>25</v>
      </c>
      <c r="J235" s="6" t="s">
        <v>883</v>
      </c>
      <c r="K235" s="6" t="s">
        <v>884</v>
      </c>
      <c r="L235" s="6" t="s">
        <v>885</v>
      </c>
      <c r="M235" s="6" t="s">
        <v>264</v>
      </c>
      <c r="N235" s="21">
        <v>82</v>
      </c>
      <c r="O235" s="6" t="s">
        <v>886</v>
      </c>
      <c r="P235" s="6" t="s">
        <v>887</v>
      </c>
      <c r="Q235" s="7"/>
    </row>
    <row r="236" s="1" customFormat="1" ht="30" customHeight="1" spans="1:17">
      <c r="A236" s="7">
        <v>383</v>
      </c>
      <c r="B236" s="6" t="s">
        <v>264</v>
      </c>
      <c r="C236" s="6" t="s">
        <v>888</v>
      </c>
      <c r="D236" s="6" t="s">
        <v>398</v>
      </c>
      <c r="E236" s="6" t="s">
        <v>858</v>
      </c>
      <c r="F236" s="6" t="s">
        <v>889</v>
      </c>
      <c r="G236" s="7" t="s">
        <v>23</v>
      </c>
      <c r="H236" s="7" t="s">
        <v>24</v>
      </c>
      <c r="I236" s="6" t="s">
        <v>25</v>
      </c>
      <c r="J236" s="6" t="s">
        <v>890</v>
      </c>
      <c r="K236" s="6" t="s">
        <v>891</v>
      </c>
      <c r="L236" s="6" t="s">
        <v>891</v>
      </c>
      <c r="M236" s="6" t="s">
        <v>264</v>
      </c>
      <c r="N236" s="7">
        <v>80</v>
      </c>
      <c r="O236" s="6" t="s">
        <v>886</v>
      </c>
      <c r="P236" s="6" t="s">
        <v>887</v>
      </c>
      <c r="Q236" s="7"/>
    </row>
    <row r="237" s="1" customFormat="1" ht="30" customHeight="1" spans="1:17">
      <c r="A237" s="7">
        <v>384</v>
      </c>
      <c r="B237" s="6" t="s">
        <v>264</v>
      </c>
      <c r="C237" s="6" t="s">
        <v>892</v>
      </c>
      <c r="D237" s="6" t="s">
        <v>398</v>
      </c>
      <c r="E237" s="6" t="s">
        <v>858</v>
      </c>
      <c r="F237" s="6" t="s">
        <v>893</v>
      </c>
      <c r="G237" s="7" t="s">
        <v>23</v>
      </c>
      <c r="H237" s="7" t="s">
        <v>24</v>
      </c>
      <c r="I237" s="6" t="s">
        <v>25</v>
      </c>
      <c r="J237" s="6" t="s">
        <v>894</v>
      </c>
      <c r="K237" s="6" t="s">
        <v>895</v>
      </c>
      <c r="L237" s="6" t="s">
        <v>896</v>
      </c>
      <c r="M237" s="6" t="s">
        <v>264</v>
      </c>
      <c r="N237" s="7">
        <v>65</v>
      </c>
      <c r="O237" s="6" t="s">
        <v>886</v>
      </c>
      <c r="P237" s="6" t="s">
        <v>887</v>
      </c>
      <c r="Q237" s="7"/>
    </row>
    <row r="238" s="1" customFormat="1" ht="30" customHeight="1" spans="1:17">
      <c r="A238" s="7">
        <v>385</v>
      </c>
      <c r="B238" s="6" t="s">
        <v>264</v>
      </c>
      <c r="C238" s="6" t="s">
        <v>897</v>
      </c>
      <c r="D238" s="6" t="s">
        <v>398</v>
      </c>
      <c r="E238" s="6" t="s">
        <v>858</v>
      </c>
      <c r="F238" s="6" t="s">
        <v>898</v>
      </c>
      <c r="G238" s="7" t="s">
        <v>23</v>
      </c>
      <c r="H238" s="7" t="s">
        <v>24</v>
      </c>
      <c r="I238" s="6" t="s">
        <v>25</v>
      </c>
      <c r="J238" s="6" t="s">
        <v>899</v>
      </c>
      <c r="K238" s="6" t="s">
        <v>900</v>
      </c>
      <c r="L238" s="6" t="s">
        <v>900</v>
      </c>
      <c r="M238" s="6" t="s">
        <v>264</v>
      </c>
      <c r="N238" s="7">
        <v>95</v>
      </c>
      <c r="O238" s="6" t="s">
        <v>886</v>
      </c>
      <c r="P238" s="6" t="s">
        <v>887</v>
      </c>
      <c r="Q238" s="7"/>
    </row>
    <row r="239" s="1" customFormat="1" ht="30" customHeight="1" spans="1:17">
      <c r="A239" s="7">
        <v>386</v>
      </c>
      <c r="B239" s="6" t="s">
        <v>172</v>
      </c>
      <c r="C239" s="6" t="s">
        <v>281</v>
      </c>
      <c r="D239" s="6" t="s">
        <v>398</v>
      </c>
      <c r="E239" s="6" t="s">
        <v>901</v>
      </c>
      <c r="F239" s="6" t="s">
        <v>902</v>
      </c>
      <c r="G239" s="7" t="s">
        <v>23</v>
      </c>
      <c r="H239" s="7" t="s">
        <v>24</v>
      </c>
      <c r="I239" s="6" t="s">
        <v>25</v>
      </c>
      <c r="J239" s="6" t="s">
        <v>903</v>
      </c>
      <c r="K239" s="6" t="s">
        <v>285</v>
      </c>
      <c r="L239" s="6" t="s">
        <v>613</v>
      </c>
      <c r="M239" s="6" t="s">
        <v>172</v>
      </c>
      <c r="N239" s="7">
        <v>36</v>
      </c>
      <c r="O239" s="6" t="s">
        <v>64</v>
      </c>
      <c r="P239" s="6" t="s">
        <v>287</v>
      </c>
      <c r="Q239" s="7"/>
    </row>
    <row r="240" s="1" customFormat="1" ht="30" customHeight="1" spans="1:17">
      <c r="A240" s="7">
        <v>387</v>
      </c>
      <c r="B240" s="10" t="s">
        <v>172</v>
      </c>
      <c r="C240" s="6" t="s">
        <v>626</v>
      </c>
      <c r="D240" s="6" t="s">
        <v>398</v>
      </c>
      <c r="E240" s="6" t="s">
        <v>901</v>
      </c>
      <c r="F240" s="6" t="s">
        <v>904</v>
      </c>
      <c r="G240" s="7" t="s">
        <v>23</v>
      </c>
      <c r="H240" s="7" t="s">
        <v>24</v>
      </c>
      <c r="I240" s="6" t="s">
        <v>25</v>
      </c>
      <c r="J240" s="6" t="s">
        <v>905</v>
      </c>
      <c r="K240" s="6" t="s">
        <v>630</v>
      </c>
      <c r="L240" s="6" t="s">
        <v>630</v>
      </c>
      <c r="M240" s="6" t="s">
        <v>172</v>
      </c>
      <c r="N240" s="7">
        <v>100</v>
      </c>
      <c r="O240" s="6" t="s">
        <v>64</v>
      </c>
      <c r="P240" s="6" t="s">
        <v>631</v>
      </c>
      <c r="Q240" s="7"/>
    </row>
    <row r="241" s="1" customFormat="1" ht="30" customHeight="1" spans="1:17">
      <c r="A241" s="7">
        <v>388</v>
      </c>
      <c r="B241" s="10" t="s">
        <v>172</v>
      </c>
      <c r="C241" s="6" t="s">
        <v>626</v>
      </c>
      <c r="D241" s="6" t="s">
        <v>398</v>
      </c>
      <c r="E241" s="6" t="s">
        <v>901</v>
      </c>
      <c r="F241" s="6" t="s">
        <v>906</v>
      </c>
      <c r="G241" s="7" t="s">
        <v>23</v>
      </c>
      <c r="H241" s="7" t="s">
        <v>24</v>
      </c>
      <c r="I241" s="6" t="s">
        <v>25</v>
      </c>
      <c r="J241" s="6" t="s">
        <v>629</v>
      </c>
      <c r="K241" s="6" t="s">
        <v>630</v>
      </c>
      <c r="L241" s="6" t="s">
        <v>630</v>
      </c>
      <c r="M241" s="6" t="s">
        <v>172</v>
      </c>
      <c r="N241" s="7">
        <v>85</v>
      </c>
      <c r="O241" s="6" t="s">
        <v>64</v>
      </c>
      <c r="P241" s="6" t="s">
        <v>65</v>
      </c>
      <c r="Q241" s="7"/>
    </row>
    <row r="242" s="1" customFormat="1" ht="30" customHeight="1" spans="1:17">
      <c r="A242" s="7">
        <v>389</v>
      </c>
      <c r="B242" s="10" t="s">
        <v>172</v>
      </c>
      <c r="C242" s="6" t="s">
        <v>626</v>
      </c>
      <c r="D242" s="6" t="s">
        <v>398</v>
      </c>
      <c r="E242" s="6" t="s">
        <v>901</v>
      </c>
      <c r="F242" s="6" t="s">
        <v>907</v>
      </c>
      <c r="G242" s="7" t="s">
        <v>23</v>
      </c>
      <c r="H242" s="7" t="s">
        <v>24</v>
      </c>
      <c r="I242" s="6" t="s">
        <v>25</v>
      </c>
      <c r="J242" s="6" t="s">
        <v>629</v>
      </c>
      <c r="K242" s="6" t="s">
        <v>630</v>
      </c>
      <c r="L242" s="6" t="s">
        <v>630</v>
      </c>
      <c r="M242" s="6" t="s">
        <v>172</v>
      </c>
      <c r="N242" s="7">
        <v>80</v>
      </c>
      <c r="O242" s="6" t="s">
        <v>64</v>
      </c>
      <c r="P242" s="6" t="s">
        <v>65</v>
      </c>
      <c r="Q242" s="7"/>
    </row>
    <row r="243" s="1" customFormat="1" ht="30" customHeight="1" spans="1:17">
      <c r="A243" s="7">
        <v>390</v>
      </c>
      <c r="B243" s="10" t="s">
        <v>172</v>
      </c>
      <c r="C243" s="6" t="s">
        <v>908</v>
      </c>
      <c r="D243" s="6" t="s">
        <v>398</v>
      </c>
      <c r="E243" s="6" t="s">
        <v>909</v>
      </c>
      <c r="F243" s="6" t="s">
        <v>910</v>
      </c>
      <c r="G243" s="7" t="s">
        <v>23</v>
      </c>
      <c r="H243" s="7" t="s">
        <v>24</v>
      </c>
      <c r="I243" s="6" t="s">
        <v>25</v>
      </c>
      <c r="J243" s="6" t="s">
        <v>629</v>
      </c>
      <c r="K243" s="6" t="s">
        <v>911</v>
      </c>
      <c r="L243" s="6" t="s">
        <v>911</v>
      </c>
      <c r="M243" s="6" t="s">
        <v>172</v>
      </c>
      <c r="N243" s="7">
        <v>40</v>
      </c>
      <c r="O243" s="6" t="s">
        <v>64</v>
      </c>
      <c r="P243" s="6" t="s">
        <v>65</v>
      </c>
      <c r="Q243" s="7"/>
    </row>
    <row r="244" s="1" customFormat="1" ht="30" customHeight="1" spans="1:17">
      <c r="A244" s="7">
        <v>391</v>
      </c>
      <c r="B244" s="6" t="s">
        <v>273</v>
      </c>
      <c r="C244" s="6" t="s">
        <v>455</v>
      </c>
      <c r="D244" s="6" t="s">
        <v>398</v>
      </c>
      <c r="E244" s="6" t="s">
        <v>912</v>
      </c>
      <c r="F244" s="6" t="s">
        <v>913</v>
      </c>
      <c r="G244" s="14" t="s">
        <v>448</v>
      </c>
      <c r="H244" s="14" t="s">
        <v>24</v>
      </c>
      <c r="I244" s="15" t="s">
        <v>25</v>
      </c>
      <c r="J244" s="6" t="s">
        <v>913</v>
      </c>
      <c r="K244" s="6" t="s">
        <v>458</v>
      </c>
      <c r="L244" s="6" t="s">
        <v>458</v>
      </c>
      <c r="M244" s="6" t="s">
        <v>458</v>
      </c>
      <c r="N244" s="7">
        <v>20</v>
      </c>
      <c r="O244" s="6" t="s">
        <v>440</v>
      </c>
      <c r="P244" s="6" t="s">
        <v>914</v>
      </c>
      <c r="Q244" s="7"/>
    </row>
    <row r="245" s="1" customFormat="1" ht="30" customHeight="1" spans="1:17">
      <c r="A245" s="7">
        <v>392</v>
      </c>
      <c r="B245" s="8" t="s">
        <v>18</v>
      </c>
      <c r="C245" s="8" t="s">
        <v>243</v>
      </c>
      <c r="D245" s="8" t="s">
        <v>398</v>
      </c>
      <c r="E245" s="8" t="s">
        <v>915</v>
      </c>
      <c r="F245" s="8" t="s">
        <v>916</v>
      </c>
      <c r="G245" s="9" t="s">
        <v>23</v>
      </c>
      <c r="H245" s="9" t="s">
        <v>24</v>
      </c>
      <c r="I245" s="8" t="s">
        <v>25</v>
      </c>
      <c r="J245" s="8" t="s">
        <v>917</v>
      </c>
      <c r="K245" s="8" t="s">
        <v>243</v>
      </c>
      <c r="L245" s="8" t="s">
        <v>243</v>
      </c>
      <c r="M245" s="8" t="s">
        <v>27</v>
      </c>
      <c r="N245" s="9">
        <v>25</v>
      </c>
      <c r="O245" s="8" t="s">
        <v>918</v>
      </c>
      <c r="P245" s="8" t="s">
        <v>918</v>
      </c>
      <c r="Q245" s="9"/>
    </row>
    <row r="246" s="1" customFormat="1" ht="30" customHeight="1" spans="1:17">
      <c r="A246" s="7">
        <v>397</v>
      </c>
      <c r="B246" s="6" t="s">
        <v>172</v>
      </c>
      <c r="C246" s="6" t="s">
        <v>919</v>
      </c>
      <c r="D246" s="6" t="s">
        <v>398</v>
      </c>
      <c r="E246" s="6" t="s">
        <v>920</v>
      </c>
      <c r="F246" s="6" t="s">
        <v>921</v>
      </c>
      <c r="G246" s="7" t="s">
        <v>922</v>
      </c>
      <c r="H246" s="7" t="s">
        <v>923</v>
      </c>
      <c r="I246" s="6" t="s">
        <v>920</v>
      </c>
      <c r="J246" s="6" t="s">
        <v>924</v>
      </c>
      <c r="K246" s="6" t="s">
        <v>919</v>
      </c>
      <c r="L246" s="6" t="s">
        <v>925</v>
      </c>
      <c r="M246" s="6" t="s">
        <v>172</v>
      </c>
      <c r="N246" s="7">
        <v>5</v>
      </c>
      <c r="O246" s="7" t="s">
        <v>926</v>
      </c>
      <c r="P246" s="7"/>
      <c r="Q246" s="7"/>
    </row>
    <row r="247" s="1" customFormat="1" ht="30" customHeight="1" spans="1:17">
      <c r="A247" s="7">
        <v>399</v>
      </c>
      <c r="B247" s="10" t="s">
        <v>273</v>
      </c>
      <c r="C247" s="10" t="s">
        <v>417</v>
      </c>
      <c r="D247" s="6" t="s">
        <v>398</v>
      </c>
      <c r="E247" s="6" t="s">
        <v>927</v>
      </c>
      <c r="F247" s="6" t="s">
        <v>928</v>
      </c>
      <c r="G247" s="7">
        <v>2023</v>
      </c>
      <c r="H247" s="7" t="s">
        <v>24</v>
      </c>
      <c r="I247" s="6" t="s">
        <v>25</v>
      </c>
      <c r="J247" s="6" t="s">
        <v>929</v>
      </c>
      <c r="K247" s="10" t="s">
        <v>420</v>
      </c>
      <c r="L247" s="10" t="s">
        <v>420</v>
      </c>
      <c r="M247" s="6" t="s">
        <v>417</v>
      </c>
      <c r="N247" s="7">
        <v>30</v>
      </c>
      <c r="O247" s="6" t="s">
        <v>930</v>
      </c>
      <c r="P247" s="6" t="s">
        <v>931</v>
      </c>
      <c r="Q247" s="7"/>
    </row>
    <row r="248" s="1" customFormat="1" ht="30" customHeight="1" spans="1:17">
      <c r="A248" s="7">
        <v>400</v>
      </c>
      <c r="B248" s="6" t="s">
        <v>641</v>
      </c>
      <c r="C248" s="6" t="s">
        <v>642</v>
      </c>
      <c r="D248" s="6" t="s">
        <v>398</v>
      </c>
      <c r="E248" s="6" t="s">
        <v>932</v>
      </c>
      <c r="F248" s="6" t="s">
        <v>933</v>
      </c>
      <c r="G248" s="7" t="s">
        <v>23</v>
      </c>
      <c r="H248" s="7" t="s">
        <v>24</v>
      </c>
      <c r="I248" s="6" t="s">
        <v>25</v>
      </c>
      <c r="J248" s="6" t="s">
        <v>934</v>
      </c>
      <c r="K248" s="6" t="s">
        <v>645</v>
      </c>
      <c r="L248" s="6" t="s">
        <v>645</v>
      </c>
      <c r="M248" s="6" t="s">
        <v>646</v>
      </c>
      <c r="N248" s="7">
        <v>50</v>
      </c>
      <c r="O248" s="6" t="s">
        <v>935</v>
      </c>
      <c r="P248" s="6" t="s">
        <v>661</v>
      </c>
      <c r="Q248" s="7"/>
    </row>
    <row r="249" s="1" customFormat="1" ht="30" customHeight="1" spans="1:17">
      <c r="A249" s="7">
        <v>401</v>
      </c>
      <c r="B249" s="6" t="s">
        <v>641</v>
      </c>
      <c r="C249" s="6" t="s">
        <v>650</v>
      </c>
      <c r="D249" s="6" t="s">
        <v>398</v>
      </c>
      <c r="E249" s="6" t="s">
        <v>932</v>
      </c>
      <c r="F249" s="6" t="s">
        <v>936</v>
      </c>
      <c r="G249" s="7" t="s">
        <v>23</v>
      </c>
      <c r="H249" s="7" t="s">
        <v>24</v>
      </c>
      <c r="I249" s="6" t="s">
        <v>25</v>
      </c>
      <c r="J249" s="6" t="s">
        <v>937</v>
      </c>
      <c r="K249" s="6" t="s">
        <v>653</v>
      </c>
      <c r="L249" s="6" t="s">
        <v>653</v>
      </c>
      <c r="M249" s="6" t="s">
        <v>646</v>
      </c>
      <c r="N249" s="7">
        <v>40</v>
      </c>
      <c r="O249" s="6" t="s">
        <v>937</v>
      </c>
      <c r="P249" s="6" t="s">
        <v>661</v>
      </c>
      <c r="Q249" s="7"/>
    </row>
    <row r="250" s="1" customFormat="1" ht="30" customHeight="1" spans="1:17">
      <c r="A250" s="7">
        <v>403</v>
      </c>
      <c r="B250" s="6" t="s">
        <v>641</v>
      </c>
      <c r="C250" s="6" t="s">
        <v>650</v>
      </c>
      <c r="D250" s="6" t="s">
        <v>398</v>
      </c>
      <c r="E250" s="6" t="s">
        <v>932</v>
      </c>
      <c r="F250" s="6" t="s">
        <v>938</v>
      </c>
      <c r="G250" s="7" t="s">
        <v>23</v>
      </c>
      <c r="H250" s="7" t="s">
        <v>24</v>
      </c>
      <c r="I250" s="6" t="s">
        <v>25</v>
      </c>
      <c r="J250" s="6" t="s">
        <v>939</v>
      </c>
      <c r="K250" s="6" t="s">
        <v>653</v>
      </c>
      <c r="L250" s="6" t="s">
        <v>653</v>
      </c>
      <c r="M250" s="6" t="s">
        <v>646</v>
      </c>
      <c r="N250" s="7">
        <v>25</v>
      </c>
      <c r="O250" s="6" t="s">
        <v>939</v>
      </c>
      <c r="P250" s="6" t="s">
        <v>661</v>
      </c>
      <c r="Q250" s="7"/>
    </row>
    <row r="251" s="1" customFormat="1" ht="30" customHeight="1" spans="1:17">
      <c r="A251" s="7">
        <v>404</v>
      </c>
      <c r="B251" s="6" t="s">
        <v>641</v>
      </c>
      <c r="C251" s="6" t="s">
        <v>940</v>
      </c>
      <c r="D251" s="6" t="s">
        <v>398</v>
      </c>
      <c r="E251" s="6" t="s">
        <v>932</v>
      </c>
      <c r="F251" s="6" t="s">
        <v>941</v>
      </c>
      <c r="G251" s="7" t="s">
        <v>23</v>
      </c>
      <c r="H251" s="7" t="s">
        <v>24</v>
      </c>
      <c r="I251" s="6" t="s">
        <v>25</v>
      </c>
      <c r="J251" s="6" t="s">
        <v>942</v>
      </c>
      <c r="K251" s="6" t="s">
        <v>943</v>
      </c>
      <c r="L251" s="6" t="s">
        <v>943</v>
      </c>
      <c r="M251" s="6" t="s">
        <v>646</v>
      </c>
      <c r="N251" s="7">
        <v>33</v>
      </c>
      <c r="O251" s="6" t="s">
        <v>944</v>
      </c>
      <c r="P251" s="6" t="s">
        <v>661</v>
      </c>
      <c r="Q251" s="7"/>
    </row>
    <row r="252" s="1" customFormat="1" ht="30" customHeight="1" spans="1:17">
      <c r="A252" s="7">
        <v>405</v>
      </c>
      <c r="B252" s="6" t="s">
        <v>641</v>
      </c>
      <c r="C252" s="6" t="s">
        <v>662</v>
      </c>
      <c r="D252" s="6" t="s">
        <v>398</v>
      </c>
      <c r="E252" s="6" t="s">
        <v>932</v>
      </c>
      <c r="F252" s="6" t="s">
        <v>945</v>
      </c>
      <c r="G252" s="7" t="s">
        <v>23</v>
      </c>
      <c r="H252" s="7" t="s">
        <v>24</v>
      </c>
      <c r="I252" s="6" t="s">
        <v>25</v>
      </c>
      <c r="J252" s="6" t="s">
        <v>946</v>
      </c>
      <c r="K252" s="6" t="s">
        <v>665</v>
      </c>
      <c r="L252" s="6" t="s">
        <v>665</v>
      </c>
      <c r="M252" s="6" t="s">
        <v>646</v>
      </c>
      <c r="N252" s="7">
        <v>80</v>
      </c>
      <c r="O252" s="6" t="s">
        <v>944</v>
      </c>
      <c r="P252" s="6" t="s">
        <v>661</v>
      </c>
      <c r="Q252" s="7"/>
    </row>
    <row r="253" s="1" customFormat="1" ht="30" customHeight="1" spans="1:17">
      <c r="A253" s="7">
        <v>406</v>
      </c>
      <c r="B253" s="6" t="s">
        <v>339</v>
      </c>
      <c r="C253" s="6" t="s">
        <v>694</v>
      </c>
      <c r="D253" s="6" t="s">
        <v>398</v>
      </c>
      <c r="E253" s="6" t="s">
        <v>932</v>
      </c>
      <c r="F253" s="6" t="s">
        <v>947</v>
      </c>
      <c r="G253" s="11" t="s">
        <v>23</v>
      </c>
      <c r="H253" s="11" t="s">
        <v>24</v>
      </c>
      <c r="I253" s="10" t="s">
        <v>25</v>
      </c>
      <c r="J253" s="6" t="s">
        <v>948</v>
      </c>
      <c r="K253" s="6" t="s">
        <v>697</v>
      </c>
      <c r="L253" s="6" t="s">
        <v>694</v>
      </c>
      <c r="M253" s="6" t="s">
        <v>343</v>
      </c>
      <c r="N253" s="18">
        <v>100</v>
      </c>
      <c r="O253" s="6" t="s">
        <v>698</v>
      </c>
      <c r="P253" s="6" t="s">
        <v>949</v>
      </c>
      <c r="Q253" s="7"/>
    </row>
    <row r="254" s="1" customFormat="1" ht="30" customHeight="1" spans="1:17">
      <c r="A254" s="7">
        <v>407</v>
      </c>
      <c r="B254" s="6" t="s">
        <v>339</v>
      </c>
      <c r="C254" s="6" t="s">
        <v>700</v>
      </c>
      <c r="D254" s="6" t="s">
        <v>398</v>
      </c>
      <c r="E254" s="6" t="s">
        <v>932</v>
      </c>
      <c r="F254" s="6" t="s">
        <v>950</v>
      </c>
      <c r="G254" s="11" t="s">
        <v>23</v>
      </c>
      <c r="H254" s="11" t="s">
        <v>24</v>
      </c>
      <c r="I254" s="10" t="s">
        <v>25</v>
      </c>
      <c r="J254" s="6" t="s">
        <v>951</v>
      </c>
      <c r="K254" s="6" t="s">
        <v>703</v>
      </c>
      <c r="L254" s="6" t="s">
        <v>700</v>
      </c>
      <c r="M254" s="6" t="s">
        <v>343</v>
      </c>
      <c r="N254" s="18">
        <v>60</v>
      </c>
      <c r="O254" s="6" t="s">
        <v>494</v>
      </c>
      <c r="P254" s="6" t="s">
        <v>699</v>
      </c>
      <c r="Q254" s="7"/>
    </row>
    <row r="255" s="1" customFormat="1" ht="30" customHeight="1" spans="1:17">
      <c r="A255" s="7">
        <v>408</v>
      </c>
      <c r="B255" s="6" t="s">
        <v>339</v>
      </c>
      <c r="C255" s="6" t="s">
        <v>713</v>
      </c>
      <c r="D255" s="6" t="s">
        <v>398</v>
      </c>
      <c r="E255" s="6" t="s">
        <v>932</v>
      </c>
      <c r="F255" s="6" t="s">
        <v>952</v>
      </c>
      <c r="G255" s="11" t="s">
        <v>23</v>
      </c>
      <c r="H255" s="11" t="s">
        <v>24</v>
      </c>
      <c r="I255" s="10" t="s">
        <v>25</v>
      </c>
      <c r="J255" s="6" t="s">
        <v>953</v>
      </c>
      <c r="K255" s="6" t="s">
        <v>716</v>
      </c>
      <c r="L255" s="6" t="s">
        <v>713</v>
      </c>
      <c r="M255" s="6" t="s">
        <v>343</v>
      </c>
      <c r="N255" s="18">
        <v>26</v>
      </c>
      <c r="O255" s="6" t="s">
        <v>698</v>
      </c>
      <c r="P255" s="6" t="s">
        <v>699</v>
      </c>
      <c r="Q255" s="7"/>
    </row>
    <row r="256" s="1" customFormat="1" ht="30" customHeight="1" spans="1:17">
      <c r="A256" s="7">
        <v>410</v>
      </c>
      <c r="B256" s="6" t="s">
        <v>717</v>
      </c>
      <c r="C256" s="10" t="s">
        <v>718</v>
      </c>
      <c r="D256" s="10" t="s">
        <v>398</v>
      </c>
      <c r="E256" s="10" t="s">
        <v>932</v>
      </c>
      <c r="F256" s="17" t="s">
        <v>954</v>
      </c>
      <c r="G256" s="11" t="s">
        <v>23</v>
      </c>
      <c r="H256" s="7" t="s">
        <v>24</v>
      </c>
      <c r="I256" s="6" t="s">
        <v>25</v>
      </c>
      <c r="J256" s="16" t="s">
        <v>955</v>
      </c>
      <c r="K256" s="10" t="s">
        <v>721</v>
      </c>
      <c r="L256" s="10" t="s">
        <v>721</v>
      </c>
      <c r="M256" s="6" t="s">
        <v>722</v>
      </c>
      <c r="N256" s="19">
        <v>85</v>
      </c>
      <c r="O256" s="6" t="s">
        <v>723</v>
      </c>
      <c r="P256" s="20"/>
      <c r="Q256" s="20"/>
    </row>
    <row r="257" s="1" customFormat="1" ht="30" customHeight="1" spans="1:17">
      <c r="A257" s="7">
        <v>411</v>
      </c>
      <c r="B257" s="6" t="s">
        <v>717</v>
      </c>
      <c r="C257" s="10" t="s">
        <v>718</v>
      </c>
      <c r="D257" s="10" t="s">
        <v>398</v>
      </c>
      <c r="E257" s="10" t="s">
        <v>932</v>
      </c>
      <c r="F257" s="17" t="s">
        <v>956</v>
      </c>
      <c r="G257" s="11" t="s">
        <v>23</v>
      </c>
      <c r="H257" s="7" t="s">
        <v>24</v>
      </c>
      <c r="I257" s="6" t="s">
        <v>25</v>
      </c>
      <c r="J257" s="6" t="s">
        <v>957</v>
      </c>
      <c r="K257" s="10" t="s">
        <v>721</v>
      </c>
      <c r="L257" s="10" t="s">
        <v>721</v>
      </c>
      <c r="M257" s="6" t="s">
        <v>722</v>
      </c>
      <c r="N257" s="19">
        <v>78</v>
      </c>
      <c r="O257" s="6" t="s">
        <v>723</v>
      </c>
      <c r="P257" s="20"/>
      <c r="Q257" s="20"/>
    </row>
    <row r="258" s="1" customFormat="1" ht="30" customHeight="1" spans="1:17">
      <c r="A258" s="7">
        <v>412</v>
      </c>
      <c r="B258" s="6" t="s">
        <v>717</v>
      </c>
      <c r="C258" s="10" t="s">
        <v>718</v>
      </c>
      <c r="D258" s="10" t="s">
        <v>398</v>
      </c>
      <c r="E258" s="10" t="s">
        <v>932</v>
      </c>
      <c r="F258" s="17" t="s">
        <v>958</v>
      </c>
      <c r="G258" s="11" t="s">
        <v>23</v>
      </c>
      <c r="H258" s="7" t="s">
        <v>24</v>
      </c>
      <c r="I258" s="6" t="s">
        <v>25</v>
      </c>
      <c r="J258" s="6" t="s">
        <v>959</v>
      </c>
      <c r="K258" s="10" t="s">
        <v>721</v>
      </c>
      <c r="L258" s="10" t="s">
        <v>721</v>
      </c>
      <c r="M258" s="6" t="s">
        <v>722</v>
      </c>
      <c r="N258" s="19">
        <v>72</v>
      </c>
      <c r="O258" s="6" t="s">
        <v>723</v>
      </c>
      <c r="P258" s="20"/>
      <c r="Q258" s="20"/>
    </row>
    <row r="259" s="1" customFormat="1" ht="30" customHeight="1" spans="1:17">
      <c r="A259" s="7">
        <v>413</v>
      </c>
      <c r="B259" s="6" t="s">
        <v>717</v>
      </c>
      <c r="C259" s="10" t="s">
        <v>718</v>
      </c>
      <c r="D259" s="10" t="s">
        <v>398</v>
      </c>
      <c r="E259" s="10" t="s">
        <v>932</v>
      </c>
      <c r="F259" s="17" t="s">
        <v>960</v>
      </c>
      <c r="G259" s="11" t="s">
        <v>23</v>
      </c>
      <c r="H259" s="7" t="s">
        <v>24</v>
      </c>
      <c r="I259" s="6" t="s">
        <v>25</v>
      </c>
      <c r="J259" s="6" t="s">
        <v>961</v>
      </c>
      <c r="K259" s="10" t="s">
        <v>721</v>
      </c>
      <c r="L259" s="10" t="s">
        <v>721</v>
      </c>
      <c r="M259" s="6" t="s">
        <v>722</v>
      </c>
      <c r="N259" s="19">
        <v>15</v>
      </c>
      <c r="O259" s="6" t="s">
        <v>723</v>
      </c>
      <c r="P259" s="20"/>
      <c r="Q259" s="20"/>
    </row>
    <row r="260" s="1" customFormat="1" ht="27" customHeight="1" spans="1:17">
      <c r="A260" s="7">
        <v>418</v>
      </c>
      <c r="B260" s="6" t="s">
        <v>717</v>
      </c>
      <c r="C260" s="10" t="s">
        <v>962</v>
      </c>
      <c r="D260" s="10" t="s">
        <v>398</v>
      </c>
      <c r="E260" s="10" t="s">
        <v>932</v>
      </c>
      <c r="F260" s="17" t="s">
        <v>963</v>
      </c>
      <c r="G260" s="11" t="s">
        <v>23</v>
      </c>
      <c r="H260" s="7" t="s">
        <v>24</v>
      </c>
      <c r="I260" s="6" t="s">
        <v>25</v>
      </c>
      <c r="J260" s="6" t="s">
        <v>964</v>
      </c>
      <c r="K260" s="10" t="s">
        <v>965</v>
      </c>
      <c r="L260" s="10" t="s">
        <v>965</v>
      </c>
      <c r="M260" s="6" t="s">
        <v>722</v>
      </c>
      <c r="N260" s="19">
        <v>100</v>
      </c>
      <c r="O260" s="6" t="s">
        <v>723</v>
      </c>
      <c r="P260" s="20"/>
      <c r="Q260" s="20"/>
    </row>
    <row r="261" s="1" customFormat="1" ht="27" customHeight="1" spans="1:17">
      <c r="A261" s="7">
        <v>419</v>
      </c>
      <c r="B261" s="6" t="s">
        <v>717</v>
      </c>
      <c r="C261" s="10" t="s">
        <v>962</v>
      </c>
      <c r="D261" s="10" t="s">
        <v>398</v>
      </c>
      <c r="E261" s="10" t="s">
        <v>932</v>
      </c>
      <c r="F261" s="17" t="s">
        <v>966</v>
      </c>
      <c r="G261" s="11" t="s">
        <v>23</v>
      </c>
      <c r="H261" s="7" t="s">
        <v>24</v>
      </c>
      <c r="I261" s="6" t="s">
        <v>25</v>
      </c>
      <c r="J261" s="6" t="s">
        <v>967</v>
      </c>
      <c r="K261" s="10" t="s">
        <v>965</v>
      </c>
      <c r="L261" s="10" t="s">
        <v>965</v>
      </c>
      <c r="M261" s="6" t="s">
        <v>722</v>
      </c>
      <c r="N261" s="19">
        <v>30</v>
      </c>
      <c r="O261" s="6" t="s">
        <v>723</v>
      </c>
      <c r="P261" s="20"/>
      <c r="Q261" s="20"/>
    </row>
    <row r="262" s="1" customFormat="1" ht="27" customHeight="1" spans="1:17">
      <c r="A262" s="7">
        <v>420</v>
      </c>
      <c r="B262" s="6" t="s">
        <v>717</v>
      </c>
      <c r="C262" s="10" t="s">
        <v>968</v>
      </c>
      <c r="D262" s="10" t="s">
        <v>398</v>
      </c>
      <c r="E262" s="10" t="s">
        <v>932</v>
      </c>
      <c r="F262" s="17" t="s">
        <v>969</v>
      </c>
      <c r="G262" s="11" t="s">
        <v>23</v>
      </c>
      <c r="H262" s="7" t="s">
        <v>24</v>
      </c>
      <c r="I262" s="6" t="s">
        <v>25</v>
      </c>
      <c r="J262" s="6" t="s">
        <v>970</v>
      </c>
      <c r="K262" s="10" t="s">
        <v>971</v>
      </c>
      <c r="L262" s="10" t="s">
        <v>971</v>
      </c>
      <c r="M262" s="6" t="s">
        <v>722</v>
      </c>
      <c r="N262" s="19">
        <v>100</v>
      </c>
      <c r="O262" s="6" t="s">
        <v>723</v>
      </c>
      <c r="P262" s="20"/>
      <c r="Q262" s="20"/>
    </row>
    <row r="263" s="1" customFormat="1" ht="27" customHeight="1" spans="1:17">
      <c r="A263" s="7">
        <v>421</v>
      </c>
      <c r="B263" s="6" t="s">
        <v>717</v>
      </c>
      <c r="C263" s="10" t="s">
        <v>738</v>
      </c>
      <c r="D263" s="10" t="s">
        <v>398</v>
      </c>
      <c r="E263" s="10" t="s">
        <v>932</v>
      </c>
      <c r="F263" s="16" t="s">
        <v>972</v>
      </c>
      <c r="G263" s="11" t="s">
        <v>23</v>
      </c>
      <c r="H263" s="7" t="s">
        <v>24</v>
      </c>
      <c r="I263" s="6" t="s">
        <v>25</v>
      </c>
      <c r="J263" s="16" t="s">
        <v>973</v>
      </c>
      <c r="K263" s="10" t="s">
        <v>741</v>
      </c>
      <c r="L263" s="10" t="s">
        <v>741</v>
      </c>
      <c r="M263" s="6" t="s">
        <v>722</v>
      </c>
      <c r="N263" s="19">
        <v>90</v>
      </c>
      <c r="O263" s="6" t="s">
        <v>723</v>
      </c>
      <c r="P263" s="20"/>
      <c r="Q263" s="20"/>
    </row>
    <row r="264" s="1" customFormat="1" ht="27" customHeight="1" spans="1:17">
      <c r="A264" s="7">
        <v>422</v>
      </c>
      <c r="B264" s="6" t="s">
        <v>717</v>
      </c>
      <c r="C264" s="10" t="s">
        <v>738</v>
      </c>
      <c r="D264" s="10" t="s">
        <v>398</v>
      </c>
      <c r="E264" s="10" t="s">
        <v>932</v>
      </c>
      <c r="F264" s="16" t="s">
        <v>974</v>
      </c>
      <c r="G264" s="11" t="s">
        <v>23</v>
      </c>
      <c r="H264" s="7" t="s">
        <v>24</v>
      </c>
      <c r="I264" s="6" t="s">
        <v>25</v>
      </c>
      <c r="J264" s="16" t="s">
        <v>975</v>
      </c>
      <c r="K264" s="10" t="s">
        <v>741</v>
      </c>
      <c r="L264" s="10" t="s">
        <v>741</v>
      </c>
      <c r="M264" s="6" t="s">
        <v>722</v>
      </c>
      <c r="N264" s="19">
        <v>39</v>
      </c>
      <c r="O264" s="6" t="s">
        <v>723</v>
      </c>
      <c r="P264" s="20"/>
      <c r="Q264" s="20"/>
    </row>
    <row r="265" s="1" customFormat="1" ht="27" customHeight="1" spans="1:17">
      <c r="A265" s="7">
        <v>423</v>
      </c>
      <c r="B265" s="6" t="s">
        <v>717</v>
      </c>
      <c r="C265" s="10" t="s">
        <v>742</v>
      </c>
      <c r="D265" s="10" t="s">
        <v>398</v>
      </c>
      <c r="E265" s="10" t="s">
        <v>932</v>
      </c>
      <c r="F265" s="17" t="s">
        <v>976</v>
      </c>
      <c r="G265" s="11" t="s">
        <v>23</v>
      </c>
      <c r="H265" s="7" t="s">
        <v>24</v>
      </c>
      <c r="I265" s="6" t="s">
        <v>25</v>
      </c>
      <c r="J265" s="6" t="s">
        <v>977</v>
      </c>
      <c r="K265" s="10" t="s">
        <v>745</v>
      </c>
      <c r="L265" s="10" t="s">
        <v>745</v>
      </c>
      <c r="M265" s="6" t="s">
        <v>722</v>
      </c>
      <c r="N265" s="19">
        <v>40</v>
      </c>
      <c r="O265" s="6" t="s">
        <v>723</v>
      </c>
      <c r="P265" s="20"/>
      <c r="Q265" s="20"/>
    </row>
    <row r="266" s="1" customFormat="1" ht="27" customHeight="1" spans="1:17">
      <c r="A266" s="7">
        <v>424</v>
      </c>
      <c r="B266" s="6" t="s">
        <v>717</v>
      </c>
      <c r="C266" s="10" t="s">
        <v>742</v>
      </c>
      <c r="D266" s="10" t="s">
        <v>398</v>
      </c>
      <c r="E266" s="10" t="s">
        <v>932</v>
      </c>
      <c r="F266" s="17" t="s">
        <v>978</v>
      </c>
      <c r="G266" s="11" t="s">
        <v>23</v>
      </c>
      <c r="H266" s="7" t="s">
        <v>24</v>
      </c>
      <c r="I266" s="6" t="s">
        <v>25</v>
      </c>
      <c r="J266" s="6" t="s">
        <v>979</v>
      </c>
      <c r="K266" s="10" t="s">
        <v>745</v>
      </c>
      <c r="L266" s="10" t="s">
        <v>745</v>
      </c>
      <c r="M266" s="6" t="s">
        <v>722</v>
      </c>
      <c r="N266" s="19">
        <v>15</v>
      </c>
      <c r="O266" s="6" t="s">
        <v>723</v>
      </c>
      <c r="P266" s="20"/>
      <c r="Q266" s="20"/>
    </row>
    <row r="267" s="1" customFormat="1" ht="27" customHeight="1" spans="1:17">
      <c r="A267" s="7">
        <v>425</v>
      </c>
      <c r="B267" s="6" t="s">
        <v>717</v>
      </c>
      <c r="C267" s="10" t="s">
        <v>742</v>
      </c>
      <c r="D267" s="10" t="s">
        <v>398</v>
      </c>
      <c r="E267" s="10" t="s">
        <v>932</v>
      </c>
      <c r="F267" s="17" t="s">
        <v>980</v>
      </c>
      <c r="G267" s="11" t="s">
        <v>23</v>
      </c>
      <c r="H267" s="7" t="s">
        <v>24</v>
      </c>
      <c r="I267" s="6" t="s">
        <v>25</v>
      </c>
      <c r="J267" s="6" t="s">
        <v>981</v>
      </c>
      <c r="K267" s="10" t="s">
        <v>745</v>
      </c>
      <c r="L267" s="10" t="s">
        <v>745</v>
      </c>
      <c r="M267" s="6" t="s">
        <v>722</v>
      </c>
      <c r="N267" s="19">
        <v>40</v>
      </c>
      <c r="O267" s="6" t="s">
        <v>723</v>
      </c>
      <c r="P267" s="20"/>
      <c r="Q267" s="20"/>
    </row>
    <row r="268" s="1" customFormat="1" ht="27" customHeight="1" spans="1:17">
      <c r="A268" s="7">
        <v>427</v>
      </c>
      <c r="B268" s="6" t="s">
        <v>717</v>
      </c>
      <c r="C268" s="10" t="s">
        <v>982</v>
      </c>
      <c r="D268" s="10" t="s">
        <v>398</v>
      </c>
      <c r="E268" s="10" t="s">
        <v>932</v>
      </c>
      <c r="F268" s="17" t="s">
        <v>983</v>
      </c>
      <c r="G268" s="11" t="s">
        <v>23</v>
      </c>
      <c r="H268" s="7" t="s">
        <v>24</v>
      </c>
      <c r="I268" s="6" t="s">
        <v>25</v>
      </c>
      <c r="J268" s="16" t="s">
        <v>984</v>
      </c>
      <c r="K268" s="10" t="s">
        <v>985</v>
      </c>
      <c r="L268" s="10" t="s">
        <v>985</v>
      </c>
      <c r="M268" s="6" t="s">
        <v>722</v>
      </c>
      <c r="N268" s="19">
        <v>60</v>
      </c>
      <c r="O268" s="6" t="s">
        <v>723</v>
      </c>
      <c r="P268" s="20"/>
      <c r="Q268" s="20"/>
    </row>
    <row r="269" s="1" customFormat="1" ht="27" customHeight="1" spans="1:17">
      <c r="A269" s="7">
        <v>428</v>
      </c>
      <c r="B269" s="6" t="s">
        <v>717</v>
      </c>
      <c r="C269" s="10" t="s">
        <v>760</v>
      </c>
      <c r="D269" s="10" t="s">
        <v>398</v>
      </c>
      <c r="E269" s="10" t="s">
        <v>932</v>
      </c>
      <c r="F269" s="17" t="s">
        <v>986</v>
      </c>
      <c r="G269" s="11" t="s">
        <v>23</v>
      </c>
      <c r="H269" s="7" t="s">
        <v>24</v>
      </c>
      <c r="I269" s="6" t="s">
        <v>25</v>
      </c>
      <c r="J269" s="6" t="s">
        <v>987</v>
      </c>
      <c r="K269" s="10" t="s">
        <v>763</v>
      </c>
      <c r="L269" s="10" t="s">
        <v>763</v>
      </c>
      <c r="M269" s="6" t="s">
        <v>722</v>
      </c>
      <c r="N269" s="19">
        <v>100</v>
      </c>
      <c r="O269" s="6" t="s">
        <v>723</v>
      </c>
      <c r="P269" s="20"/>
      <c r="Q269" s="20"/>
    </row>
    <row r="270" s="1" customFormat="1" ht="27" customHeight="1" spans="1:17">
      <c r="A270" s="7">
        <v>429</v>
      </c>
      <c r="B270" s="6" t="s">
        <v>717</v>
      </c>
      <c r="C270" s="10" t="s">
        <v>760</v>
      </c>
      <c r="D270" s="10" t="s">
        <v>398</v>
      </c>
      <c r="E270" s="10" t="s">
        <v>932</v>
      </c>
      <c r="F270" s="17" t="s">
        <v>988</v>
      </c>
      <c r="G270" s="11" t="s">
        <v>23</v>
      </c>
      <c r="H270" s="7" t="s">
        <v>24</v>
      </c>
      <c r="I270" s="6" t="s">
        <v>25</v>
      </c>
      <c r="J270" s="6" t="s">
        <v>989</v>
      </c>
      <c r="K270" s="10" t="s">
        <v>763</v>
      </c>
      <c r="L270" s="10" t="s">
        <v>763</v>
      </c>
      <c r="M270" s="6" t="s">
        <v>722</v>
      </c>
      <c r="N270" s="19">
        <v>15</v>
      </c>
      <c r="O270" s="6" t="s">
        <v>723</v>
      </c>
      <c r="P270" s="20"/>
      <c r="Q270" s="20"/>
    </row>
    <row r="271" s="1" customFormat="1" ht="27" customHeight="1" spans="1:17">
      <c r="A271" s="7">
        <v>430</v>
      </c>
      <c r="B271" s="6" t="s">
        <v>717</v>
      </c>
      <c r="C271" s="10" t="s">
        <v>990</v>
      </c>
      <c r="D271" s="10" t="s">
        <v>398</v>
      </c>
      <c r="E271" s="10" t="s">
        <v>932</v>
      </c>
      <c r="F271" s="17" t="s">
        <v>991</v>
      </c>
      <c r="G271" s="11" t="s">
        <v>23</v>
      </c>
      <c r="H271" s="7" t="s">
        <v>24</v>
      </c>
      <c r="I271" s="6" t="s">
        <v>25</v>
      </c>
      <c r="J271" s="6" t="s">
        <v>992</v>
      </c>
      <c r="K271" s="10" t="s">
        <v>993</v>
      </c>
      <c r="L271" s="10" t="s">
        <v>993</v>
      </c>
      <c r="M271" s="6" t="s">
        <v>722</v>
      </c>
      <c r="N271" s="19">
        <v>38</v>
      </c>
      <c r="O271" s="6" t="s">
        <v>723</v>
      </c>
      <c r="P271" s="20"/>
      <c r="Q271" s="20"/>
    </row>
    <row r="272" s="1" customFormat="1" ht="27" customHeight="1" spans="1:17">
      <c r="A272" s="7">
        <v>431</v>
      </c>
      <c r="B272" s="6" t="s">
        <v>717</v>
      </c>
      <c r="C272" s="10" t="s">
        <v>990</v>
      </c>
      <c r="D272" s="10" t="s">
        <v>398</v>
      </c>
      <c r="E272" s="10" t="s">
        <v>932</v>
      </c>
      <c r="F272" s="17" t="s">
        <v>994</v>
      </c>
      <c r="G272" s="11" t="s">
        <v>23</v>
      </c>
      <c r="H272" s="7" t="s">
        <v>24</v>
      </c>
      <c r="I272" s="6" t="s">
        <v>25</v>
      </c>
      <c r="J272" s="6" t="s">
        <v>995</v>
      </c>
      <c r="K272" s="10" t="s">
        <v>993</v>
      </c>
      <c r="L272" s="10" t="s">
        <v>993</v>
      </c>
      <c r="M272" s="6" t="s">
        <v>722</v>
      </c>
      <c r="N272" s="19">
        <v>27</v>
      </c>
      <c r="O272" s="6" t="s">
        <v>723</v>
      </c>
      <c r="P272" s="20"/>
      <c r="Q272" s="20"/>
    </row>
    <row r="273" s="1" customFormat="1" ht="27" customHeight="1" spans="1:17">
      <c r="A273" s="7">
        <v>432</v>
      </c>
      <c r="B273" s="6" t="s">
        <v>717</v>
      </c>
      <c r="C273" s="10" t="s">
        <v>990</v>
      </c>
      <c r="D273" s="10" t="s">
        <v>398</v>
      </c>
      <c r="E273" s="10" t="s">
        <v>932</v>
      </c>
      <c r="F273" s="17" t="s">
        <v>996</v>
      </c>
      <c r="G273" s="11" t="s">
        <v>23</v>
      </c>
      <c r="H273" s="7" t="s">
        <v>24</v>
      </c>
      <c r="I273" s="6" t="s">
        <v>25</v>
      </c>
      <c r="J273" s="6" t="s">
        <v>997</v>
      </c>
      <c r="K273" s="10" t="s">
        <v>993</v>
      </c>
      <c r="L273" s="10" t="s">
        <v>993</v>
      </c>
      <c r="M273" s="6" t="s">
        <v>722</v>
      </c>
      <c r="N273" s="19">
        <v>21</v>
      </c>
      <c r="O273" s="6" t="s">
        <v>723</v>
      </c>
      <c r="P273" s="20"/>
      <c r="Q273" s="20"/>
    </row>
    <row r="274" s="1" customFormat="1" ht="27" customHeight="1" spans="1:17">
      <c r="A274" s="7">
        <v>433</v>
      </c>
      <c r="B274" s="6" t="s">
        <v>717</v>
      </c>
      <c r="C274" s="10" t="s">
        <v>990</v>
      </c>
      <c r="D274" s="10" t="s">
        <v>398</v>
      </c>
      <c r="E274" s="10" t="s">
        <v>932</v>
      </c>
      <c r="F274" s="17" t="s">
        <v>998</v>
      </c>
      <c r="G274" s="11" t="s">
        <v>23</v>
      </c>
      <c r="H274" s="7" t="s">
        <v>24</v>
      </c>
      <c r="I274" s="6" t="s">
        <v>25</v>
      </c>
      <c r="J274" s="6" t="s">
        <v>999</v>
      </c>
      <c r="K274" s="10" t="s">
        <v>993</v>
      </c>
      <c r="L274" s="10" t="s">
        <v>993</v>
      </c>
      <c r="M274" s="6" t="s">
        <v>722</v>
      </c>
      <c r="N274" s="19">
        <v>22</v>
      </c>
      <c r="O274" s="6" t="s">
        <v>723</v>
      </c>
      <c r="P274" s="20"/>
      <c r="Q274" s="20"/>
    </row>
    <row r="275" s="1" customFormat="1" ht="27" customHeight="1" spans="1:17">
      <c r="A275" s="7">
        <v>434</v>
      </c>
      <c r="B275" s="6" t="s">
        <v>717</v>
      </c>
      <c r="C275" s="10" t="s">
        <v>778</v>
      </c>
      <c r="D275" s="10" t="s">
        <v>398</v>
      </c>
      <c r="E275" s="10" t="s">
        <v>932</v>
      </c>
      <c r="F275" s="17" t="s">
        <v>1000</v>
      </c>
      <c r="G275" s="11" t="s">
        <v>23</v>
      </c>
      <c r="H275" s="7" t="s">
        <v>24</v>
      </c>
      <c r="I275" s="6" t="s">
        <v>25</v>
      </c>
      <c r="J275" s="6" t="s">
        <v>1001</v>
      </c>
      <c r="K275" s="10" t="s">
        <v>781</v>
      </c>
      <c r="L275" s="10" t="s">
        <v>781</v>
      </c>
      <c r="M275" s="6" t="s">
        <v>722</v>
      </c>
      <c r="N275" s="19">
        <v>55</v>
      </c>
      <c r="O275" s="6" t="s">
        <v>723</v>
      </c>
      <c r="P275" s="20"/>
      <c r="Q275" s="20"/>
    </row>
    <row r="276" s="1" customFormat="1" ht="30" spans="1:17">
      <c r="A276" s="7">
        <v>436</v>
      </c>
      <c r="B276" s="6" t="s">
        <v>717</v>
      </c>
      <c r="C276" s="10" t="s">
        <v>778</v>
      </c>
      <c r="D276" s="10" t="s">
        <v>398</v>
      </c>
      <c r="E276" s="10" t="s">
        <v>932</v>
      </c>
      <c r="F276" s="17" t="s">
        <v>1002</v>
      </c>
      <c r="G276" s="11" t="s">
        <v>23</v>
      </c>
      <c r="H276" s="7" t="s">
        <v>24</v>
      </c>
      <c r="I276" s="6" t="s">
        <v>25</v>
      </c>
      <c r="J276" s="6" t="s">
        <v>1003</v>
      </c>
      <c r="K276" s="10" t="s">
        <v>781</v>
      </c>
      <c r="L276" s="10" t="s">
        <v>781</v>
      </c>
      <c r="M276" s="6" t="s">
        <v>722</v>
      </c>
      <c r="N276" s="19">
        <v>47</v>
      </c>
      <c r="O276" s="6" t="s">
        <v>723</v>
      </c>
      <c r="P276" s="20"/>
      <c r="Q276" s="20"/>
    </row>
    <row r="277" s="1" customFormat="1" ht="31.5" spans="1:17">
      <c r="A277" s="7">
        <v>437</v>
      </c>
      <c r="B277" s="6" t="s">
        <v>717</v>
      </c>
      <c r="C277" s="10" t="s">
        <v>782</v>
      </c>
      <c r="D277" s="10" t="s">
        <v>398</v>
      </c>
      <c r="E277" s="10" t="s">
        <v>932</v>
      </c>
      <c r="F277" s="17" t="s">
        <v>1004</v>
      </c>
      <c r="G277" s="11" t="s">
        <v>23</v>
      </c>
      <c r="H277" s="7" t="s">
        <v>24</v>
      </c>
      <c r="I277" s="6" t="s">
        <v>25</v>
      </c>
      <c r="J277" s="6" t="s">
        <v>1005</v>
      </c>
      <c r="K277" s="10" t="s">
        <v>785</v>
      </c>
      <c r="L277" s="10" t="s">
        <v>785</v>
      </c>
      <c r="M277" s="6" t="s">
        <v>722</v>
      </c>
      <c r="N277" s="19">
        <v>40</v>
      </c>
      <c r="O277" s="6" t="s">
        <v>723</v>
      </c>
      <c r="P277" s="20"/>
      <c r="Q277" s="20"/>
    </row>
    <row r="278" s="1" customFormat="1" ht="30" spans="1:17">
      <c r="A278" s="7">
        <v>438</v>
      </c>
      <c r="B278" s="6" t="s">
        <v>717</v>
      </c>
      <c r="C278" s="10" t="s">
        <v>782</v>
      </c>
      <c r="D278" s="10" t="s">
        <v>398</v>
      </c>
      <c r="E278" s="10" t="s">
        <v>932</v>
      </c>
      <c r="F278" s="17" t="s">
        <v>1006</v>
      </c>
      <c r="G278" s="11" t="s">
        <v>23</v>
      </c>
      <c r="H278" s="7" t="s">
        <v>24</v>
      </c>
      <c r="I278" s="6" t="s">
        <v>25</v>
      </c>
      <c r="J278" s="6" t="s">
        <v>1007</v>
      </c>
      <c r="K278" s="10" t="s">
        <v>785</v>
      </c>
      <c r="L278" s="10" t="s">
        <v>785</v>
      </c>
      <c r="M278" s="6" t="s">
        <v>722</v>
      </c>
      <c r="N278" s="19">
        <v>50</v>
      </c>
      <c r="O278" s="6" t="s">
        <v>723</v>
      </c>
      <c r="P278" s="20"/>
      <c r="Q278" s="20"/>
    </row>
    <row r="279" s="1" customFormat="1" ht="55" customHeight="1" spans="1:17">
      <c r="A279" s="7">
        <v>439</v>
      </c>
      <c r="B279" s="6" t="s">
        <v>717</v>
      </c>
      <c r="C279" s="10" t="s">
        <v>786</v>
      </c>
      <c r="D279" s="10" t="s">
        <v>398</v>
      </c>
      <c r="E279" s="10" t="s">
        <v>932</v>
      </c>
      <c r="F279" s="17" t="s">
        <v>1008</v>
      </c>
      <c r="G279" s="11" t="s">
        <v>23</v>
      </c>
      <c r="H279" s="7" t="s">
        <v>24</v>
      </c>
      <c r="I279" s="6" t="s">
        <v>25</v>
      </c>
      <c r="J279" s="6" t="s">
        <v>1009</v>
      </c>
      <c r="K279" s="10" t="s">
        <v>789</v>
      </c>
      <c r="L279" s="10" t="s">
        <v>789</v>
      </c>
      <c r="M279" s="6" t="s">
        <v>722</v>
      </c>
      <c r="N279" s="19">
        <v>50</v>
      </c>
      <c r="O279" s="6" t="s">
        <v>723</v>
      </c>
      <c r="P279" s="7"/>
      <c r="Q279" s="7"/>
    </row>
    <row r="280" s="1" customFormat="1" ht="36" customHeight="1" spans="1:17">
      <c r="A280" s="7">
        <v>440</v>
      </c>
      <c r="B280" s="6" t="s">
        <v>717</v>
      </c>
      <c r="C280" s="10" t="s">
        <v>794</v>
      </c>
      <c r="D280" s="10" t="s">
        <v>398</v>
      </c>
      <c r="E280" s="10" t="s">
        <v>932</v>
      </c>
      <c r="F280" s="17" t="s">
        <v>1010</v>
      </c>
      <c r="G280" s="11" t="s">
        <v>23</v>
      </c>
      <c r="H280" s="7" t="s">
        <v>24</v>
      </c>
      <c r="I280" s="6" t="s">
        <v>25</v>
      </c>
      <c r="J280" s="6" t="s">
        <v>1011</v>
      </c>
      <c r="K280" s="10" t="s">
        <v>797</v>
      </c>
      <c r="L280" s="10" t="s">
        <v>797</v>
      </c>
      <c r="M280" s="6" t="s">
        <v>722</v>
      </c>
      <c r="N280" s="19">
        <v>80</v>
      </c>
      <c r="O280" s="6" t="s">
        <v>723</v>
      </c>
      <c r="P280" s="7"/>
      <c r="Q280" s="7"/>
    </row>
    <row r="281" s="1" customFormat="1" ht="27" customHeight="1" spans="1:17">
      <c r="A281" s="7">
        <v>441</v>
      </c>
      <c r="B281" s="6" t="s">
        <v>717</v>
      </c>
      <c r="C281" s="10" t="s">
        <v>794</v>
      </c>
      <c r="D281" s="10" t="s">
        <v>398</v>
      </c>
      <c r="E281" s="10" t="s">
        <v>932</v>
      </c>
      <c r="F281" s="16" t="s">
        <v>1012</v>
      </c>
      <c r="G281" s="11" t="s">
        <v>23</v>
      </c>
      <c r="H281" s="7" t="s">
        <v>24</v>
      </c>
      <c r="I281" s="6" t="s">
        <v>25</v>
      </c>
      <c r="J281" s="16" t="s">
        <v>1013</v>
      </c>
      <c r="K281" s="10" t="s">
        <v>797</v>
      </c>
      <c r="L281" s="10" t="s">
        <v>797</v>
      </c>
      <c r="M281" s="6" t="s">
        <v>722</v>
      </c>
      <c r="N281" s="19">
        <v>80</v>
      </c>
      <c r="O281" s="6" t="s">
        <v>723</v>
      </c>
      <c r="P281" s="7"/>
      <c r="Q281" s="7"/>
    </row>
    <row r="282" s="1" customFormat="1" ht="27" customHeight="1" spans="1:17">
      <c r="A282" s="7">
        <v>443</v>
      </c>
      <c r="B282" s="6" t="s">
        <v>717</v>
      </c>
      <c r="C282" s="10" t="s">
        <v>794</v>
      </c>
      <c r="D282" s="10" t="s">
        <v>398</v>
      </c>
      <c r="E282" s="10" t="s">
        <v>932</v>
      </c>
      <c r="F282" s="17" t="s">
        <v>1014</v>
      </c>
      <c r="G282" s="11" t="s">
        <v>23</v>
      </c>
      <c r="H282" s="7" t="s">
        <v>24</v>
      </c>
      <c r="I282" s="6" t="s">
        <v>25</v>
      </c>
      <c r="J282" s="16" t="s">
        <v>1015</v>
      </c>
      <c r="K282" s="10" t="s">
        <v>797</v>
      </c>
      <c r="L282" s="10" t="s">
        <v>797</v>
      </c>
      <c r="M282" s="6" t="s">
        <v>722</v>
      </c>
      <c r="N282" s="19">
        <v>50</v>
      </c>
      <c r="O282" s="6" t="s">
        <v>723</v>
      </c>
      <c r="P282" s="7"/>
      <c r="Q282" s="7"/>
    </row>
    <row r="283" s="1" customFormat="1" ht="27" customHeight="1" spans="1:17">
      <c r="A283" s="7">
        <v>447</v>
      </c>
      <c r="B283" s="10" t="s">
        <v>172</v>
      </c>
      <c r="C283" s="6" t="s">
        <v>919</v>
      </c>
      <c r="D283" s="6" t="s">
        <v>398</v>
      </c>
      <c r="E283" s="6" t="s">
        <v>1016</v>
      </c>
      <c r="F283" s="6" t="s">
        <v>1017</v>
      </c>
      <c r="G283" s="7" t="s">
        <v>1018</v>
      </c>
      <c r="H283" s="7" t="s">
        <v>24</v>
      </c>
      <c r="I283" s="6" t="s">
        <v>25</v>
      </c>
      <c r="J283" s="6" t="s">
        <v>1019</v>
      </c>
      <c r="K283" s="6" t="s">
        <v>925</v>
      </c>
      <c r="L283" s="6" t="s">
        <v>1020</v>
      </c>
      <c r="M283" s="6" t="s">
        <v>172</v>
      </c>
      <c r="N283" s="7">
        <v>20</v>
      </c>
      <c r="O283" s="6" t="s">
        <v>1021</v>
      </c>
      <c r="P283" s="7"/>
      <c r="Q283" s="7"/>
    </row>
    <row r="284" s="1" customFormat="1" ht="27" customHeight="1" spans="1:17">
      <c r="A284" s="7">
        <v>463</v>
      </c>
      <c r="B284" s="6" t="s">
        <v>641</v>
      </c>
      <c r="C284" s="6" t="s">
        <v>650</v>
      </c>
      <c r="D284" s="6" t="s">
        <v>398</v>
      </c>
      <c r="E284" s="6" t="s">
        <v>1022</v>
      </c>
      <c r="F284" s="6" t="s">
        <v>1023</v>
      </c>
      <c r="G284" s="7" t="s">
        <v>23</v>
      </c>
      <c r="H284" s="7" t="s">
        <v>24</v>
      </c>
      <c r="I284" s="6" t="s">
        <v>25</v>
      </c>
      <c r="J284" s="6" t="s">
        <v>1024</v>
      </c>
      <c r="K284" s="6" t="s">
        <v>653</v>
      </c>
      <c r="L284" s="6" t="s">
        <v>653</v>
      </c>
      <c r="M284" s="6" t="s">
        <v>646</v>
      </c>
      <c r="N284" s="7">
        <v>20</v>
      </c>
      <c r="O284" s="6" t="s">
        <v>1024</v>
      </c>
      <c r="P284" s="6" t="s">
        <v>1025</v>
      </c>
      <c r="Q284" s="7"/>
    </row>
    <row r="285" s="1" customFormat="1" ht="27" customHeight="1" spans="1:17">
      <c r="A285" s="7">
        <v>464</v>
      </c>
      <c r="B285" s="6" t="s">
        <v>641</v>
      </c>
      <c r="C285" s="6" t="s">
        <v>650</v>
      </c>
      <c r="D285" s="6" t="s">
        <v>398</v>
      </c>
      <c r="E285" s="6" t="s">
        <v>1022</v>
      </c>
      <c r="F285" s="6" t="s">
        <v>1026</v>
      </c>
      <c r="G285" s="7" t="s">
        <v>23</v>
      </c>
      <c r="H285" s="7" t="s">
        <v>24</v>
      </c>
      <c r="I285" s="6" t="s">
        <v>25</v>
      </c>
      <c r="J285" s="6" t="s">
        <v>1027</v>
      </c>
      <c r="K285" s="6" t="s">
        <v>653</v>
      </c>
      <c r="L285" s="6" t="s">
        <v>653</v>
      </c>
      <c r="M285" s="6" t="s">
        <v>646</v>
      </c>
      <c r="N285" s="7">
        <v>18</v>
      </c>
      <c r="O285" s="6" t="s">
        <v>1027</v>
      </c>
      <c r="P285" s="6" t="s">
        <v>661</v>
      </c>
      <c r="Q285" s="7"/>
    </row>
    <row r="286" s="1" customFormat="1" ht="27" customHeight="1" spans="1:17">
      <c r="A286" s="7">
        <v>465</v>
      </c>
      <c r="B286" s="6" t="s">
        <v>641</v>
      </c>
      <c r="C286" s="6" t="s">
        <v>1028</v>
      </c>
      <c r="D286" s="6" t="s">
        <v>398</v>
      </c>
      <c r="E286" s="6" t="s">
        <v>1022</v>
      </c>
      <c r="F286" s="6" t="s">
        <v>1029</v>
      </c>
      <c r="G286" s="7" t="s">
        <v>23</v>
      </c>
      <c r="H286" s="7" t="s">
        <v>24</v>
      </c>
      <c r="I286" s="6" t="s">
        <v>25</v>
      </c>
      <c r="J286" s="6" t="s">
        <v>1030</v>
      </c>
      <c r="K286" s="6" t="s">
        <v>1031</v>
      </c>
      <c r="L286" s="6" t="s">
        <v>1031</v>
      </c>
      <c r="M286" s="6" t="s">
        <v>646</v>
      </c>
      <c r="N286" s="7">
        <v>70</v>
      </c>
      <c r="O286" s="6" t="s">
        <v>1032</v>
      </c>
      <c r="P286" s="6" t="s">
        <v>661</v>
      </c>
      <c r="Q286" s="7"/>
    </row>
    <row r="287" s="1" customFormat="1" ht="27" customHeight="1" spans="1:17">
      <c r="A287" s="7">
        <v>466</v>
      </c>
      <c r="B287" s="6" t="s">
        <v>641</v>
      </c>
      <c r="C287" s="6" t="s">
        <v>940</v>
      </c>
      <c r="D287" s="6" t="s">
        <v>398</v>
      </c>
      <c r="E287" s="6" t="s">
        <v>1022</v>
      </c>
      <c r="F287" s="6" t="s">
        <v>1033</v>
      </c>
      <c r="G287" s="7" t="s">
        <v>23</v>
      </c>
      <c r="H287" s="7" t="s">
        <v>24</v>
      </c>
      <c r="I287" s="6" t="s">
        <v>25</v>
      </c>
      <c r="J287" s="6" t="s">
        <v>1034</v>
      </c>
      <c r="K287" s="6" t="s">
        <v>943</v>
      </c>
      <c r="L287" s="6" t="s">
        <v>943</v>
      </c>
      <c r="M287" s="6" t="s">
        <v>646</v>
      </c>
      <c r="N287" s="7">
        <v>25</v>
      </c>
      <c r="O287" s="6" t="s">
        <v>1035</v>
      </c>
      <c r="P287" s="6" t="s">
        <v>1036</v>
      </c>
      <c r="Q287" s="7"/>
    </row>
    <row r="288" s="1" customFormat="1" ht="27" customHeight="1" spans="1:17">
      <c r="A288" s="7">
        <v>467</v>
      </c>
      <c r="B288" s="6" t="s">
        <v>641</v>
      </c>
      <c r="C288" s="6" t="s">
        <v>662</v>
      </c>
      <c r="D288" s="6" t="s">
        <v>398</v>
      </c>
      <c r="E288" s="6" t="s">
        <v>1022</v>
      </c>
      <c r="F288" s="6" t="s">
        <v>1037</v>
      </c>
      <c r="G288" s="7" t="s">
        <v>23</v>
      </c>
      <c r="H288" s="7" t="s">
        <v>24</v>
      </c>
      <c r="I288" s="6" t="s">
        <v>25</v>
      </c>
      <c r="J288" s="6" t="s">
        <v>1038</v>
      </c>
      <c r="K288" s="6" t="s">
        <v>665</v>
      </c>
      <c r="L288" s="6" t="s">
        <v>665</v>
      </c>
      <c r="M288" s="6" t="s">
        <v>646</v>
      </c>
      <c r="N288" s="7">
        <v>30</v>
      </c>
      <c r="O288" s="6" t="s">
        <v>1039</v>
      </c>
      <c r="P288" s="6" t="s">
        <v>1040</v>
      </c>
      <c r="Q288" s="7"/>
    </row>
    <row r="289" s="1" customFormat="1" ht="27" customHeight="1" spans="1:17">
      <c r="A289" s="7">
        <v>468</v>
      </c>
      <c r="B289" s="6" t="s">
        <v>339</v>
      </c>
      <c r="C289" s="6" t="s">
        <v>694</v>
      </c>
      <c r="D289" s="6" t="s">
        <v>398</v>
      </c>
      <c r="E289" s="6" t="s">
        <v>1022</v>
      </c>
      <c r="F289" s="6" t="s">
        <v>1041</v>
      </c>
      <c r="G289" s="11" t="s">
        <v>23</v>
      </c>
      <c r="H289" s="11" t="s">
        <v>24</v>
      </c>
      <c r="I289" s="10" t="s">
        <v>25</v>
      </c>
      <c r="J289" s="6" t="s">
        <v>1042</v>
      </c>
      <c r="K289" s="6" t="s">
        <v>697</v>
      </c>
      <c r="L289" s="6" t="s">
        <v>694</v>
      </c>
      <c r="M289" s="6" t="s">
        <v>343</v>
      </c>
      <c r="N289" s="18">
        <v>60</v>
      </c>
      <c r="O289" s="6" t="s">
        <v>1043</v>
      </c>
      <c r="P289" s="6" t="s">
        <v>699</v>
      </c>
      <c r="Q289" s="7"/>
    </row>
    <row r="290" s="1" customFormat="1" ht="28.5" spans="1:17">
      <c r="A290" s="7">
        <v>470</v>
      </c>
      <c r="B290" s="6" t="s">
        <v>717</v>
      </c>
      <c r="C290" s="10" t="s">
        <v>968</v>
      </c>
      <c r="D290" s="10" t="s">
        <v>398</v>
      </c>
      <c r="E290" s="10" t="s">
        <v>1022</v>
      </c>
      <c r="F290" s="17" t="s">
        <v>1044</v>
      </c>
      <c r="G290" s="11" t="s">
        <v>23</v>
      </c>
      <c r="H290" s="7" t="s">
        <v>24</v>
      </c>
      <c r="I290" s="6" t="s">
        <v>25</v>
      </c>
      <c r="J290" s="6" t="s">
        <v>1045</v>
      </c>
      <c r="K290" s="10" t="s">
        <v>971</v>
      </c>
      <c r="L290" s="10" t="s">
        <v>971</v>
      </c>
      <c r="M290" s="6" t="s">
        <v>722</v>
      </c>
      <c r="N290" s="19">
        <v>50</v>
      </c>
      <c r="O290" s="6" t="s">
        <v>723</v>
      </c>
      <c r="P290" s="20"/>
      <c r="Q290" s="20"/>
    </row>
    <row r="291" s="1" customFormat="1" ht="28.5" spans="1:17">
      <c r="A291" s="7">
        <v>471</v>
      </c>
      <c r="B291" s="6" t="s">
        <v>717</v>
      </c>
      <c r="C291" s="10" t="s">
        <v>968</v>
      </c>
      <c r="D291" s="10" t="s">
        <v>398</v>
      </c>
      <c r="E291" s="10" t="s">
        <v>1022</v>
      </c>
      <c r="F291" s="17" t="s">
        <v>1046</v>
      </c>
      <c r="G291" s="11" t="s">
        <v>23</v>
      </c>
      <c r="H291" s="7" t="s">
        <v>24</v>
      </c>
      <c r="I291" s="6" t="s">
        <v>25</v>
      </c>
      <c r="J291" s="6" t="s">
        <v>1047</v>
      </c>
      <c r="K291" s="10" t="s">
        <v>971</v>
      </c>
      <c r="L291" s="10" t="s">
        <v>971</v>
      </c>
      <c r="M291" s="6" t="s">
        <v>722</v>
      </c>
      <c r="N291" s="19">
        <v>5</v>
      </c>
      <c r="O291" s="6" t="s">
        <v>723</v>
      </c>
      <c r="P291" s="20"/>
      <c r="Q291" s="20"/>
    </row>
    <row r="292" s="1" customFormat="1" ht="28.5" spans="1:17">
      <c r="A292" s="7">
        <v>472</v>
      </c>
      <c r="B292" s="6" t="s">
        <v>717</v>
      </c>
      <c r="C292" s="10" t="s">
        <v>968</v>
      </c>
      <c r="D292" s="10" t="s">
        <v>398</v>
      </c>
      <c r="E292" s="10" t="s">
        <v>1022</v>
      </c>
      <c r="F292" s="17" t="s">
        <v>1048</v>
      </c>
      <c r="G292" s="11" t="s">
        <v>23</v>
      </c>
      <c r="H292" s="7" t="s">
        <v>24</v>
      </c>
      <c r="I292" s="6" t="s">
        <v>25</v>
      </c>
      <c r="J292" s="6" t="s">
        <v>1049</v>
      </c>
      <c r="K292" s="10" t="s">
        <v>971</v>
      </c>
      <c r="L292" s="10" t="s">
        <v>971</v>
      </c>
      <c r="M292" s="6" t="s">
        <v>722</v>
      </c>
      <c r="N292" s="19">
        <v>8</v>
      </c>
      <c r="O292" s="6" t="s">
        <v>723</v>
      </c>
      <c r="P292" s="20"/>
      <c r="Q292" s="20"/>
    </row>
    <row r="293" s="1" customFormat="1" ht="30" spans="1:17">
      <c r="A293" s="7">
        <v>473</v>
      </c>
      <c r="B293" s="6" t="s">
        <v>717</v>
      </c>
      <c r="C293" s="10" t="s">
        <v>742</v>
      </c>
      <c r="D293" s="10" t="s">
        <v>398</v>
      </c>
      <c r="E293" s="10" t="s">
        <v>1022</v>
      </c>
      <c r="F293" s="16" t="s">
        <v>1050</v>
      </c>
      <c r="G293" s="11" t="s">
        <v>23</v>
      </c>
      <c r="H293" s="7" t="s">
        <v>24</v>
      </c>
      <c r="I293" s="6" t="s">
        <v>25</v>
      </c>
      <c r="J293" s="6" t="s">
        <v>1051</v>
      </c>
      <c r="K293" s="10" t="s">
        <v>745</v>
      </c>
      <c r="L293" s="10" t="s">
        <v>745</v>
      </c>
      <c r="M293" s="6" t="s">
        <v>722</v>
      </c>
      <c r="N293" s="19">
        <v>10</v>
      </c>
      <c r="O293" s="6" t="s">
        <v>723</v>
      </c>
      <c r="P293" s="20"/>
      <c r="Q293" s="20"/>
    </row>
    <row r="294" s="1" customFormat="1" ht="30" spans="1:17">
      <c r="A294" s="7">
        <v>474</v>
      </c>
      <c r="B294" s="6" t="s">
        <v>717</v>
      </c>
      <c r="C294" s="10" t="s">
        <v>770</v>
      </c>
      <c r="D294" s="10" t="s">
        <v>398</v>
      </c>
      <c r="E294" s="10" t="s">
        <v>1022</v>
      </c>
      <c r="F294" s="17" t="s">
        <v>1052</v>
      </c>
      <c r="G294" s="11" t="s">
        <v>23</v>
      </c>
      <c r="H294" s="7" t="s">
        <v>24</v>
      </c>
      <c r="I294" s="6" t="s">
        <v>25</v>
      </c>
      <c r="J294" s="6" t="s">
        <v>1053</v>
      </c>
      <c r="K294" s="10" t="s">
        <v>773</v>
      </c>
      <c r="L294" s="10" t="s">
        <v>773</v>
      </c>
      <c r="M294" s="6" t="s">
        <v>722</v>
      </c>
      <c r="N294" s="19">
        <v>15</v>
      </c>
      <c r="O294" s="6" t="s">
        <v>723</v>
      </c>
      <c r="P294" s="20"/>
      <c r="Q294" s="20"/>
    </row>
    <row r="295" s="1" customFormat="1" ht="28.5" spans="1:17">
      <c r="A295" s="7">
        <v>475</v>
      </c>
      <c r="B295" s="6" t="s">
        <v>717</v>
      </c>
      <c r="C295" s="10" t="s">
        <v>778</v>
      </c>
      <c r="D295" s="10" t="s">
        <v>398</v>
      </c>
      <c r="E295" s="10" t="s">
        <v>1022</v>
      </c>
      <c r="F295" s="17" t="s">
        <v>1054</v>
      </c>
      <c r="G295" s="11" t="s">
        <v>23</v>
      </c>
      <c r="H295" s="7" t="s">
        <v>24</v>
      </c>
      <c r="I295" s="6" t="s">
        <v>25</v>
      </c>
      <c r="J295" s="6" t="s">
        <v>1055</v>
      </c>
      <c r="K295" s="10" t="s">
        <v>781</v>
      </c>
      <c r="L295" s="10" t="s">
        <v>781</v>
      </c>
      <c r="M295" s="6" t="s">
        <v>722</v>
      </c>
      <c r="N295" s="19">
        <v>16</v>
      </c>
      <c r="O295" s="6" t="s">
        <v>723</v>
      </c>
      <c r="P295" s="20"/>
      <c r="Q295" s="20"/>
    </row>
    <row r="296" s="1" customFormat="1" ht="28.5" spans="1:17">
      <c r="A296" s="7">
        <v>477</v>
      </c>
      <c r="B296" s="6" t="s">
        <v>273</v>
      </c>
      <c r="C296" s="6" t="s">
        <v>493</v>
      </c>
      <c r="D296" s="6" t="s">
        <v>398</v>
      </c>
      <c r="E296" s="6" t="s">
        <v>1056</v>
      </c>
      <c r="F296" s="6" t="s">
        <v>1057</v>
      </c>
      <c r="G296" s="7">
        <v>2023</v>
      </c>
      <c r="H296" s="7" t="s">
        <v>24</v>
      </c>
      <c r="I296" s="6" t="s">
        <v>1058</v>
      </c>
      <c r="J296" s="6" t="s">
        <v>1059</v>
      </c>
      <c r="K296" s="6" t="s">
        <v>497</v>
      </c>
      <c r="L296" s="6" t="s">
        <v>497</v>
      </c>
      <c r="M296" s="6" t="s">
        <v>493</v>
      </c>
      <c r="N296" s="14">
        <v>60</v>
      </c>
      <c r="O296" s="6" t="s">
        <v>1060</v>
      </c>
      <c r="P296" s="6" t="s">
        <v>1061</v>
      </c>
      <c r="Q296" s="7"/>
    </row>
    <row r="297" s="1" customFormat="1" ht="28.5" spans="1:17">
      <c r="A297" s="7">
        <v>479</v>
      </c>
      <c r="B297" s="6" t="s">
        <v>273</v>
      </c>
      <c r="C297" s="6" t="s">
        <v>1062</v>
      </c>
      <c r="D297" s="6" t="s">
        <v>398</v>
      </c>
      <c r="E297" s="6" t="s">
        <v>1056</v>
      </c>
      <c r="F297" s="6" t="s">
        <v>1063</v>
      </c>
      <c r="G297" s="7">
        <v>2023</v>
      </c>
      <c r="H297" s="7" t="s">
        <v>24</v>
      </c>
      <c r="I297" s="6" t="s">
        <v>25</v>
      </c>
      <c r="J297" s="6" t="s">
        <v>1064</v>
      </c>
      <c r="K297" s="6" t="s">
        <v>1065</v>
      </c>
      <c r="L297" s="6" t="s">
        <v>1065</v>
      </c>
      <c r="M297" s="6" t="s">
        <v>1062</v>
      </c>
      <c r="N297" s="14">
        <v>100</v>
      </c>
      <c r="O297" s="6" t="s">
        <v>1060</v>
      </c>
      <c r="P297" s="6" t="s">
        <v>1061</v>
      </c>
      <c r="Q297" s="7"/>
    </row>
    <row r="298" s="1" customFormat="1" ht="44.25" spans="1:17">
      <c r="A298" s="7">
        <v>480</v>
      </c>
      <c r="B298" s="6" t="s">
        <v>273</v>
      </c>
      <c r="C298" s="6" t="s">
        <v>446</v>
      </c>
      <c r="D298" s="6" t="s">
        <v>398</v>
      </c>
      <c r="E298" s="6" t="s">
        <v>1056</v>
      </c>
      <c r="F298" s="6" t="s">
        <v>1066</v>
      </c>
      <c r="G298" s="7" t="s">
        <v>448</v>
      </c>
      <c r="H298" s="7" t="s">
        <v>24</v>
      </c>
      <c r="I298" s="6" t="s">
        <v>1058</v>
      </c>
      <c r="J298" s="6" t="s">
        <v>1067</v>
      </c>
      <c r="K298" s="6" t="s">
        <v>450</v>
      </c>
      <c r="L298" s="6" t="s">
        <v>450</v>
      </c>
      <c r="M298" s="6" t="s">
        <v>446</v>
      </c>
      <c r="N298" s="14">
        <v>90</v>
      </c>
      <c r="O298" s="6" t="s">
        <v>1060</v>
      </c>
      <c r="P298" s="6" t="s">
        <v>1061</v>
      </c>
      <c r="Q298" s="7"/>
    </row>
    <row r="299" s="1" customFormat="1" ht="28.5" spans="1:17">
      <c r="A299" s="7">
        <v>481</v>
      </c>
      <c r="B299" s="10" t="s">
        <v>172</v>
      </c>
      <c r="C299" s="6" t="s">
        <v>919</v>
      </c>
      <c r="D299" s="6" t="s">
        <v>398</v>
      </c>
      <c r="E299" s="6" t="s">
        <v>1068</v>
      </c>
      <c r="F299" s="6" t="s">
        <v>1069</v>
      </c>
      <c r="G299" s="7" t="s">
        <v>484</v>
      </c>
      <c r="H299" s="7" t="s">
        <v>24</v>
      </c>
      <c r="I299" s="6" t="s">
        <v>602</v>
      </c>
      <c r="J299" s="6" t="s">
        <v>1070</v>
      </c>
      <c r="K299" s="6" t="s">
        <v>925</v>
      </c>
      <c r="L299" s="6" t="s">
        <v>1071</v>
      </c>
      <c r="M299" s="6" t="s">
        <v>172</v>
      </c>
      <c r="N299" s="7">
        <v>10</v>
      </c>
      <c r="O299" s="6" t="s">
        <v>1072</v>
      </c>
      <c r="P299" s="7"/>
      <c r="Q299" s="7"/>
    </row>
    <row r="300" s="1" customFormat="1" ht="30" spans="1:17">
      <c r="A300" s="7">
        <v>482</v>
      </c>
      <c r="B300" s="10" t="s">
        <v>273</v>
      </c>
      <c r="C300" s="10" t="s">
        <v>417</v>
      </c>
      <c r="D300" s="6" t="s">
        <v>398</v>
      </c>
      <c r="E300" s="10" t="s">
        <v>1073</v>
      </c>
      <c r="F300" s="10" t="s">
        <v>1074</v>
      </c>
      <c r="G300" s="7">
        <v>2023</v>
      </c>
      <c r="H300" s="7" t="s">
        <v>24</v>
      </c>
      <c r="I300" s="6" t="s">
        <v>1058</v>
      </c>
      <c r="J300" s="6" t="s">
        <v>1075</v>
      </c>
      <c r="K300" s="10" t="s">
        <v>420</v>
      </c>
      <c r="L300" s="10" t="s">
        <v>420</v>
      </c>
      <c r="M300" s="6" t="s">
        <v>417</v>
      </c>
      <c r="N300" s="7">
        <v>50</v>
      </c>
      <c r="O300" s="6" t="s">
        <v>1076</v>
      </c>
      <c r="P300" s="6" t="s">
        <v>1077</v>
      </c>
      <c r="Q300" s="7"/>
    </row>
    <row r="301" s="1" customFormat="1" ht="30" spans="1:17">
      <c r="A301" s="7">
        <v>483</v>
      </c>
      <c r="B301" s="6" t="s">
        <v>264</v>
      </c>
      <c r="C301" s="6" t="s">
        <v>892</v>
      </c>
      <c r="D301" s="6" t="s">
        <v>398</v>
      </c>
      <c r="E301" s="6" t="s">
        <v>1078</v>
      </c>
      <c r="F301" s="6" t="s">
        <v>1079</v>
      </c>
      <c r="G301" s="7" t="s">
        <v>23</v>
      </c>
      <c r="H301" s="7" t="s">
        <v>24</v>
      </c>
      <c r="I301" s="6" t="s">
        <v>25</v>
      </c>
      <c r="J301" s="6" t="s">
        <v>1080</v>
      </c>
      <c r="K301" s="6" t="s">
        <v>895</v>
      </c>
      <c r="L301" s="6" t="s">
        <v>896</v>
      </c>
      <c r="M301" s="6" t="s">
        <v>264</v>
      </c>
      <c r="N301" s="7">
        <v>30</v>
      </c>
      <c r="O301" s="6" t="s">
        <v>1081</v>
      </c>
      <c r="P301" s="6" t="s">
        <v>1082</v>
      </c>
      <c r="Q301" s="7"/>
    </row>
    <row r="302" s="1" customFormat="1" ht="48" customHeight="1" spans="1:17">
      <c r="A302" s="7">
        <v>484</v>
      </c>
      <c r="B302" s="6" t="s">
        <v>273</v>
      </c>
      <c r="C302" s="6" t="s">
        <v>417</v>
      </c>
      <c r="D302" s="6" t="s">
        <v>398</v>
      </c>
      <c r="E302" s="6" t="s">
        <v>1083</v>
      </c>
      <c r="F302" s="6" t="s">
        <v>1084</v>
      </c>
      <c r="G302" s="7">
        <v>2023</v>
      </c>
      <c r="H302" s="7" t="s">
        <v>24</v>
      </c>
      <c r="I302" s="6" t="s">
        <v>256</v>
      </c>
      <c r="J302" s="6" t="s">
        <v>1085</v>
      </c>
      <c r="K302" s="6" t="s">
        <v>420</v>
      </c>
      <c r="L302" s="6" t="s">
        <v>420</v>
      </c>
      <c r="M302" s="6" t="s">
        <v>417</v>
      </c>
      <c r="N302" s="14">
        <v>20</v>
      </c>
      <c r="O302" s="6" t="s">
        <v>429</v>
      </c>
      <c r="P302" s="6" t="s">
        <v>422</v>
      </c>
      <c r="Q302" s="7"/>
    </row>
    <row r="303" s="1" customFormat="1" ht="36" customHeight="1" spans="1:17">
      <c r="A303" s="7">
        <v>485</v>
      </c>
      <c r="B303" s="6" t="s">
        <v>273</v>
      </c>
      <c r="C303" s="6" t="s">
        <v>1086</v>
      </c>
      <c r="D303" s="6" t="s">
        <v>398</v>
      </c>
      <c r="E303" s="6" t="s">
        <v>1083</v>
      </c>
      <c r="F303" s="6" t="s">
        <v>1087</v>
      </c>
      <c r="G303" s="14" t="s">
        <v>448</v>
      </c>
      <c r="H303" s="14" t="s">
        <v>24</v>
      </c>
      <c r="I303" s="15" t="s">
        <v>25</v>
      </c>
      <c r="J303" s="6" t="s">
        <v>1087</v>
      </c>
      <c r="K303" s="6" t="s">
        <v>1088</v>
      </c>
      <c r="L303" s="6" t="s">
        <v>1088</v>
      </c>
      <c r="M303" s="6" t="s">
        <v>1088</v>
      </c>
      <c r="N303" s="7">
        <v>100</v>
      </c>
      <c r="O303" s="6" t="s">
        <v>429</v>
      </c>
      <c r="P303" s="6" t="s">
        <v>1061</v>
      </c>
      <c r="Q303" s="7"/>
    </row>
    <row r="304" s="1" customFormat="1" ht="36" customHeight="1" spans="1:17">
      <c r="A304" s="7">
        <v>486</v>
      </c>
      <c r="B304" s="6" t="s">
        <v>273</v>
      </c>
      <c r="C304" s="6" t="s">
        <v>423</v>
      </c>
      <c r="D304" s="6" t="s">
        <v>398</v>
      </c>
      <c r="E304" s="6" t="s">
        <v>1083</v>
      </c>
      <c r="F304" s="6" t="s">
        <v>1089</v>
      </c>
      <c r="G304" s="7">
        <v>2023</v>
      </c>
      <c r="H304" s="7" t="s">
        <v>24</v>
      </c>
      <c r="I304" s="6" t="s">
        <v>256</v>
      </c>
      <c r="J304" s="6" t="s">
        <v>1090</v>
      </c>
      <c r="K304" s="6" t="s">
        <v>426</v>
      </c>
      <c r="L304" s="6" t="s">
        <v>427</v>
      </c>
      <c r="M304" s="6" t="s">
        <v>423</v>
      </c>
      <c r="N304" s="14">
        <v>30</v>
      </c>
      <c r="O304" s="6" t="s">
        <v>429</v>
      </c>
      <c r="P304" s="6" t="s">
        <v>422</v>
      </c>
      <c r="Q304" s="7"/>
    </row>
    <row r="305" s="1" customFormat="1" ht="45" customHeight="1" spans="1:17">
      <c r="A305" s="7">
        <v>487</v>
      </c>
      <c r="B305" s="6" t="s">
        <v>273</v>
      </c>
      <c r="C305" s="6" t="s">
        <v>493</v>
      </c>
      <c r="D305" s="6" t="s">
        <v>398</v>
      </c>
      <c r="E305" s="6" t="s">
        <v>1091</v>
      </c>
      <c r="F305" s="6" t="s">
        <v>1092</v>
      </c>
      <c r="G305" s="7">
        <v>2023</v>
      </c>
      <c r="H305" s="7" t="s">
        <v>24</v>
      </c>
      <c r="I305" s="6" t="s">
        <v>1058</v>
      </c>
      <c r="J305" s="6" t="s">
        <v>1093</v>
      </c>
      <c r="K305" s="6" t="s">
        <v>497</v>
      </c>
      <c r="L305" s="6" t="s">
        <v>497</v>
      </c>
      <c r="M305" s="6" t="s">
        <v>273</v>
      </c>
      <c r="N305" s="14">
        <v>95</v>
      </c>
      <c r="O305" s="6" t="s">
        <v>1060</v>
      </c>
      <c r="P305" s="6" t="s">
        <v>1061</v>
      </c>
      <c r="Q305" s="7"/>
    </row>
    <row r="306" s="1" customFormat="1" ht="36" customHeight="1" spans="1:17">
      <c r="A306" s="7">
        <v>493</v>
      </c>
      <c r="B306" s="6" t="s">
        <v>273</v>
      </c>
      <c r="C306" s="6" t="s">
        <v>423</v>
      </c>
      <c r="D306" s="6" t="s">
        <v>398</v>
      </c>
      <c r="E306" s="6" t="s">
        <v>1091</v>
      </c>
      <c r="F306" s="6" t="s">
        <v>1094</v>
      </c>
      <c r="G306" s="7">
        <v>2023</v>
      </c>
      <c r="H306" s="7" t="s">
        <v>24</v>
      </c>
      <c r="I306" s="6" t="s">
        <v>1058</v>
      </c>
      <c r="J306" s="6" t="s">
        <v>1095</v>
      </c>
      <c r="K306" s="6" t="s">
        <v>427</v>
      </c>
      <c r="L306" s="6" t="s">
        <v>427</v>
      </c>
      <c r="M306" s="6" t="s">
        <v>423</v>
      </c>
      <c r="N306" s="14" t="s">
        <v>1096</v>
      </c>
      <c r="O306" s="6" t="s">
        <v>1060</v>
      </c>
      <c r="P306" s="6" t="s">
        <v>1061</v>
      </c>
      <c r="Q306" s="7"/>
    </row>
    <row r="307" s="1" customFormat="1" ht="27" customHeight="1" spans="1:17">
      <c r="A307" s="7">
        <v>494</v>
      </c>
      <c r="B307" s="6" t="s">
        <v>273</v>
      </c>
      <c r="C307" s="6" t="s">
        <v>442</v>
      </c>
      <c r="D307" s="6" t="s">
        <v>398</v>
      </c>
      <c r="E307" s="6" t="s">
        <v>1091</v>
      </c>
      <c r="F307" s="6" t="s">
        <v>1097</v>
      </c>
      <c r="G307" s="7">
        <v>2023</v>
      </c>
      <c r="H307" s="7" t="s">
        <v>24</v>
      </c>
      <c r="I307" s="6" t="s">
        <v>1058</v>
      </c>
      <c r="J307" s="6" t="s">
        <v>1098</v>
      </c>
      <c r="K307" s="6" t="s">
        <v>445</v>
      </c>
      <c r="L307" s="6" t="s">
        <v>445</v>
      </c>
      <c r="M307" s="6" t="s">
        <v>442</v>
      </c>
      <c r="N307" s="14">
        <v>60</v>
      </c>
      <c r="O307" s="6" t="s">
        <v>1060</v>
      </c>
      <c r="P307" s="6" t="s">
        <v>1061</v>
      </c>
      <c r="Q307" s="7"/>
    </row>
    <row r="308" s="1" customFormat="1" ht="55" customHeight="1" spans="1:17">
      <c r="A308" s="7">
        <v>495</v>
      </c>
      <c r="B308" s="6" t="s">
        <v>273</v>
      </c>
      <c r="C308" s="6" t="s">
        <v>451</v>
      </c>
      <c r="D308" s="6" t="s">
        <v>398</v>
      </c>
      <c r="E308" s="6" t="s">
        <v>1091</v>
      </c>
      <c r="F308" s="6" t="s">
        <v>1099</v>
      </c>
      <c r="G308" s="7">
        <v>2023</v>
      </c>
      <c r="H308" s="7" t="s">
        <v>24</v>
      </c>
      <c r="I308" s="6" t="s">
        <v>1058</v>
      </c>
      <c r="J308" s="6" t="s">
        <v>1100</v>
      </c>
      <c r="K308" s="6" t="s">
        <v>454</v>
      </c>
      <c r="L308" s="6" t="s">
        <v>454</v>
      </c>
      <c r="M308" s="6" t="s">
        <v>451</v>
      </c>
      <c r="N308" s="7">
        <v>60</v>
      </c>
      <c r="O308" s="6" t="s">
        <v>1060</v>
      </c>
      <c r="P308" s="6" t="s">
        <v>1061</v>
      </c>
      <c r="Q308" s="7"/>
    </row>
    <row r="309" s="1" customFormat="1" ht="56" customHeight="1" spans="1:17">
      <c r="A309" s="7">
        <v>496</v>
      </c>
      <c r="B309" s="6" t="s">
        <v>273</v>
      </c>
      <c r="C309" s="6" t="s">
        <v>455</v>
      </c>
      <c r="D309" s="6" t="s">
        <v>398</v>
      </c>
      <c r="E309" s="6" t="s">
        <v>1091</v>
      </c>
      <c r="F309" s="6" t="s">
        <v>1101</v>
      </c>
      <c r="G309" s="14" t="s">
        <v>448</v>
      </c>
      <c r="H309" s="14" t="s">
        <v>24</v>
      </c>
      <c r="I309" s="15" t="s">
        <v>25</v>
      </c>
      <c r="J309" s="6" t="s">
        <v>1102</v>
      </c>
      <c r="K309" s="6" t="s">
        <v>458</v>
      </c>
      <c r="L309" s="6" t="s">
        <v>458</v>
      </c>
      <c r="M309" s="6" t="s">
        <v>458</v>
      </c>
      <c r="N309" s="7">
        <v>40</v>
      </c>
      <c r="O309" s="6" t="s">
        <v>1060</v>
      </c>
      <c r="P309" s="6" t="s">
        <v>1061</v>
      </c>
      <c r="Q309" s="7"/>
    </row>
    <row r="310" s="1" customFormat="1" ht="27" customHeight="1" spans="1:17">
      <c r="A310" s="7">
        <v>497</v>
      </c>
      <c r="B310" s="6" t="s">
        <v>273</v>
      </c>
      <c r="C310" s="6" t="s">
        <v>455</v>
      </c>
      <c r="D310" s="6" t="s">
        <v>398</v>
      </c>
      <c r="E310" s="6" t="s">
        <v>1091</v>
      </c>
      <c r="F310" s="6" t="s">
        <v>1103</v>
      </c>
      <c r="G310" s="14" t="s">
        <v>448</v>
      </c>
      <c r="H310" s="14" t="s">
        <v>24</v>
      </c>
      <c r="I310" s="15" t="s">
        <v>25</v>
      </c>
      <c r="J310" s="6" t="s">
        <v>1104</v>
      </c>
      <c r="K310" s="6" t="s">
        <v>458</v>
      </c>
      <c r="L310" s="6" t="s">
        <v>458</v>
      </c>
      <c r="M310" s="6" t="s">
        <v>458</v>
      </c>
      <c r="N310" s="7">
        <v>30</v>
      </c>
      <c r="O310" s="6" t="s">
        <v>1060</v>
      </c>
      <c r="P310" s="6" t="s">
        <v>1061</v>
      </c>
      <c r="Q310" s="7"/>
    </row>
    <row r="311" s="1" customFormat="1" ht="42" customHeight="1" spans="1:17">
      <c r="A311" s="7">
        <v>498</v>
      </c>
      <c r="B311" s="10" t="s">
        <v>317</v>
      </c>
      <c r="C311" s="10" t="s">
        <v>1105</v>
      </c>
      <c r="D311" s="6" t="s">
        <v>398</v>
      </c>
      <c r="E311" s="11"/>
      <c r="F311" s="10" t="s">
        <v>1106</v>
      </c>
      <c r="G311" s="11" t="s">
        <v>23</v>
      </c>
      <c r="H311" s="11" t="s">
        <v>24</v>
      </c>
      <c r="I311" s="10" t="s">
        <v>25</v>
      </c>
      <c r="J311" s="10" t="s">
        <v>1107</v>
      </c>
      <c r="K311" s="10" t="s">
        <v>1105</v>
      </c>
      <c r="L311" s="10" t="s">
        <v>1105</v>
      </c>
      <c r="M311" s="10" t="s">
        <v>317</v>
      </c>
      <c r="N311" s="11">
        <v>40</v>
      </c>
      <c r="O311" s="10" t="s">
        <v>1108</v>
      </c>
      <c r="P311" s="10" t="s">
        <v>1108</v>
      </c>
      <c r="Q311" s="7"/>
    </row>
    <row r="312" s="1" customFormat="1" ht="30" customHeight="1" spans="1:21">
      <c r="A312" s="7">
        <v>499</v>
      </c>
      <c r="B312" s="10" t="s">
        <v>317</v>
      </c>
      <c r="C312" s="10" t="s">
        <v>1109</v>
      </c>
      <c r="D312" s="6" t="s">
        <v>398</v>
      </c>
      <c r="E312" s="11"/>
      <c r="F312" s="10" t="s">
        <v>1110</v>
      </c>
      <c r="G312" s="11" t="s">
        <v>23</v>
      </c>
      <c r="H312" s="11" t="s">
        <v>24</v>
      </c>
      <c r="I312" s="10" t="s">
        <v>25</v>
      </c>
      <c r="J312" s="10" t="s">
        <v>1111</v>
      </c>
      <c r="K312" s="10" t="s">
        <v>1109</v>
      </c>
      <c r="L312" s="10" t="s">
        <v>1109</v>
      </c>
      <c r="M312" s="10" t="s">
        <v>317</v>
      </c>
      <c r="N312" s="11">
        <v>40</v>
      </c>
      <c r="O312" s="10" t="s">
        <v>402</v>
      </c>
      <c r="P312" s="10" t="s">
        <v>402</v>
      </c>
      <c r="Q312" s="7"/>
      <c r="R312" s="25"/>
      <c r="S312" s="25"/>
      <c r="T312" s="25"/>
      <c r="U312" s="25"/>
    </row>
    <row r="313" s="1" customFormat="1" ht="30" customHeight="1" spans="1:17">
      <c r="A313" s="7">
        <v>514</v>
      </c>
      <c r="B313" s="6" t="s">
        <v>1112</v>
      </c>
      <c r="C313" s="7"/>
      <c r="D313" s="6" t="s">
        <v>1113</v>
      </c>
      <c r="E313" s="7"/>
      <c r="F313" s="6" t="s">
        <v>1114</v>
      </c>
      <c r="G313" s="7" t="s">
        <v>23</v>
      </c>
      <c r="H313" s="7" t="s">
        <v>24</v>
      </c>
      <c r="I313" s="6" t="s">
        <v>25</v>
      </c>
      <c r="J313" s="6" t="s">
        <v>1115</v>
      </c>
      <c r="K313" s="6" t="s">
        <v>1116</v>
      </c>
      <c r="L313" s="6" t="s">
        <v>1117</v>
      </c>
      <c r="M313" s="6" t="s">
        <v>1117</v>
      </c>
      <c r="N313" s="7">
        <v>80</v>
      </c>
      <c r="O313" s="22" t="s">
        <v>1118</v>
      </c>
      <c r="P313" s="23" t="s">
        <v>1119</v>
      </c>
      <c r="Q313" s="7"/>
    </row>
    <row r="314" s="1" customFormat="1" ht="30" customHeight="1" spans="1:17">
      <c r="A314" s="7">
        <v>516</v>
      </c>
      <c r="B314" s="6" t="s">
        <v>1112</v>
      </c>
      <c r="C314" s="7"/>
      <c r="D314" s="6" t="s">
        <v>1120</v>
      </c>
      <c r="E314" s="7"/>
      <c r="F314" s="6" t="s">
        <v>1121</v>
      </c>
      <c r="G314" s="7" t="s">
        <v>23</v>
      </c>
      <c r="H314" s="7" t="s">
        <v>24</v>
      </c>
      <c r="I314" s="6" t="s">
        <v>25</v>
      </c>
      <c r="J314" s="24" t="s">
        <v>1122</v>
      </c>
      <c r="K314" s="6" t="s">
        <v>1116</v>
      </c>
      <c r="L314" s="6" t="s">
        <v>1117</v>
      </c>
      <c r="M314" s="6" t="s">
        <v>1117</v>
      </c>
      <c r="N314" s="7">
        <v>80</v>
      </c>
      <c r="O314" s="7"/>
      <c r="P314" s="7"/>
      <c r="Q314" s="7"/>
    </row>
    <row r="315" s="1" customFormat="1" ht="30" customHeight="1" spans="1:21">
      <c r="A315" s="7">
        <v>520</v>
      </c>
      <c r="B315" s="8" t="s">
        <v>18</v>
      </c>
      <c r="C315" s="8" t="s">
        <v>19</v>
      </c>
      <c r="D315" s="8" t="s">
        <v>1123</v>
      </c>
      <c r="E315" s="8" t="s">
        <v>1124</v>
      </c>
      <c r="F315" s="8" t="s">
        <v>1125</v>
      </c>
      <c r="G315" s="9" t="s">
        <v>23</v>
      </c>
      <c r="H315" s="9" t="s">
        <v>24</v>
      </c>
      <c r="I315" s="8" t="s">
        <v>25</v>
      </c>
      <c r="J315" s="8" t="s">
        <v>1126</v>
      </c>
      <c r="K315" s="8" t="s">
        <v>181</v>
      </c>
      <c r="L315" s="8" t="s">
        <v>19</v>
      </c>
      <c r="M315" s="8" t="s">
        <v>27</v>
      </c>
      <c r="N315" s="9">
        <v>40</v>
      </c>
      <c r="O315" s="8" t="s">
        <v>1127</v>
      </c>
      <c r="P315" s="8" t="s">
        <v>1127</v>
      </c>
      <c r="Q315" s="9"/>
      <c r="R315" s="25"/>
      <c r="S315" s="25"/>
      <c r="T315" s="25"/>
      <c r="U315" s="25"/>
    </row>
    <row r="316" s="1" customFormat="1" ht="30" customHeight="1" spans="1:17">
      <c r="A316" s="7">
        <v>523</v>
      </c>
      <c r="B316" s="10" t="s">
        <v>172</v>
      </c>
      <c r="C316" s="6" t="s">
        <v>481</v>
      </c>
      <c r="D316" s="6" t="s">
        <v>1123</v>
      </c>
      <c r="E316" s="6" t="s">
        <v>1128</v>
      </c>
      <c r="F316" s="6" t="s">
        <v>1129</v>
      </c>
      <c r="G316" s="7" t="s">
        <v>1018</v>
      </c>
      <c r="H316" s="7" t="s">
        <v>24</v>
      </c>
      <c r="I316" s="6" t="s">
        <v>25</v>
      </c>
      <c r="J316" s="6" t="s">
        <v>1130</v>
      </c>
      <c r="K316" s="6" t="s">
        <v>486</v>
      </c>
      <c r="L316" s="6" t="s">
        <v>486</v>
      </c>
      <c r="M316" s="6" t="s">
        <v>172</v>
      </c>
      <c r="N316" s="7">
        <v>10</v>
      </c>
      <c r="O316" s="6" t="s">
        <v>1131</v>
      </c>
      <c r="P316" s="7" t="s">
        <v>1132</v>
      </c>
      <c r="Q316" s="7"/>
    </row>
    <row r="317" s="1" customFormat="1" ht="30" customHeight="1" spans="1:17">
      <c r="A317" s="7">
        <v>524</v>
      </c>
      <c r="B317" s="10" t="s">
        <v>317</v>
      </c>
      <c r="C317" s="10" t="s">
        <v>1133</v>
      </c>
      <c r="D317" s="6" t="s">
        <v>1123</v>
      </c>
      <c r="E317" s="11"/>
      <c r="F317" s="10" t="s">
        <v>1134</v>
      </c>
      <c r="G317" s="11" t="s">
        <v>23</v>
      </c>
      <c r="H317" s="11" t="s">
        <v>24</v>
      </c>
      <c r="I317" s="10" t="s">
        <v>25</v>
      </c>
      <c r="J317" s="10" t="s">
        <v>1135</v>
      </c>
      <c r="K317" s="10" t="s">
        <v>1133</v>
      </c>
      <c r="L317" s="10" t="s">
        <v>1133</v>
      </c>
      <c r="M317" s="10" t="s">
        <v>317</v>
      </c>
      <c r="N317" s="11">
        <v>25</v>
      </c>
      <c r="O317" s="10" t="s">
        <v>1136</v>
      </c>
      <c r="P317" s="10" t="s">
        <v>1136</v>
      </c>
      <c r="Q317" s="7"/>
    </row>
    <row r="318" s="1" customFormat="1" ht="28.5" spans="1:17">
      <c r="A318" s="7">
        <v>525</v>
      </c>
      <c r="B318" s="10" t="s">
        <v>317</v>
      </c>
      <c r="C318" s="10" t="s">
        <v>1137</v>
      </c>
      <c r="D318" s="6" t="s">
        <v>1123</v>
      </c>
      <c r="E318" s="11"/>
      <c r="F318" s="10" t="s">
        <v>1134</v>
      </c>
      <c r="G318" s="11" t="s">
        <v>23</v>
      </c>
      <c r="H318" s="11" t="s">
        <v>24</v>
      </c>
      <c r="I318" s="10" t="s">
        <v>25</v>
      </c>
      <c r="J318" s="10" t="s">
        <v>1138</v>
      </c>
      <c r="K318" s="10" t="s">
        <v>1137</v>
      </c>
      <c r="L318" s="10" t="s">
        <v>1137</v>
      </c>
      <c r="M318" s="10" t="s">
        <v>317</v>
      </c>
      <c r="N318" s="11">
        <v>20</v>
      </c>
      <c r="O318" s="10" t="s">
        <v>1136</v>
      </c>
      <c r="P318" s="10" t="s">
        <v>1136</v>
      </c>
      <c r="Q318" s="7"/>
    </row>
  </sheetData>
  <autoFilter ref="A2:U318">
    <extLst/>
  </autoFilter>
  <mergeCells count="1">
    <mergeCell ref="A1:Q1"/>
  </mergeCells>
  <conditionalFormatting sqref="J28">
    <cfRule type="duplicateValues" dxfId="0" priority="1"/>
  </conditionalFormatting>
  <pageMargins left="0.251388888888889" right="0.251388888888889"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2022-12-15T07:12:10Z</dcterms:created>
  <dcterms:modified xsi:type="dcterms:W3CDTF">2022-12-15T07:20:26Z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E593A429BAD34A31B36839C717833CB4</vt:lpwstr>
  </property>
  <property fmtid="{D5CDD505-2E9C-101B-9397-08002B2CF9AE}" pid="3" name="KSOProductBuildVer">
    <vt:lpwstr>2052-11.1.0.12980</vt:lpwstr>
  </property>
</Properties>
</file>