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表2" sheetId="1" r:id="rId1"/>
  </sheets>
  <definedNames>
    <definedName name="_xlnm._FilterDatabase" localSheetId="0" hidden="1">汇总表2!$A$2:$T$528</definedName>
    <definedName name="_xlnm.Print_Titles" localSheetId="0">汇总表2!$1:$2</definedName>
  </definedNames>
  <calcPr calcId="144525"/>
</workbook>
</file>

<file path=xl/sharedStrings.xml><?xml version="1.0" encoding="utf-8"?>
<sst xmlns="http://schemas.openxmlformats.org/spreadsheetml/2006/main" count="6960" uniqueCount="1760">
  <si>
    <r>
      <t>宁化县</t>
    </r>
    <r>
      <rPr>
        <sz val="24"/>
        <rFont val="Times New Roman"/>
        <charset val="134"/>
      </rPr>
      <t>2023</t>
    </r>
    <r>
      <rPr>
        <sz val="24"/>
        <rFont val="方正小标宋简体"/>
        <charset val="134"/>
      </rPr>
      <t>年巩固拓展脱贫攻坚成果和衔接推进乡村振兴补助资金项目入库明细表</t>
    </r>
  </si>
  <si>
    <t>序号</t>
  </si>
  <si>
    <t>乡镇</t>
  </si>
  <si>
    <t>村</t>
  </si>
  <si>
    <t>项目类别</t>
  </si>
  <si>
    <t>项目子类型</t>
  </si>
  <si>
    <t>项目名称</t>
  </si>
  <si>
    <t>开工时间</t>
  </si>
  <si>
    <t>竣工时间</t>
  </si>
  <si>
    <t>建设性质</t>
  </si>
  <si>
    <t>建设规模</t>
  </si>
  <si>
    <t>项目地点</t>
  </si>
  <si>
    <t>实施单位</t>
  </si>
  <si>
    <t>主管单位</t>
  </si>
  <si>
    <t>资金规模（万元）</t>
  </si>
  <si>
    <t>绩效目标</t>
  </si>
  <si>
    <t>联农带农机制</t>
  </si>
  <si>
    <t>治平畲族乡</t>
  </si>
  <si>
    <t>邓屋村</t>
  </si>
  <si>
    <t>产业项目</t>
  </si>
  <si>
    <t>产业设施</t>
  </si>
  <si>
    <t>邓屋村甜玉米深加工建设</t>
  </si>
  <si>
    <t>2023.1.1</t>
  </si>
  <si>
    <t>2023.12.31</t>
  </si>
  <si>
    <t>新建</t>
  </si>
  <si>
    <t>购置甜玉米真空包装、甜玉米罐头设施</t>
  </si>
  <si>
    <t>治平畲族乡人民政府</t>
  </si>
  <si>
    <t>巩固提升农民增收</t>
  </si>
  <si>
    <t>带动群众增收</t>
  </si>
  <si>
    <t>邓屋村水稻工厂化育秧点建设</t>
  </si>
  <si>
    <t>水稻工厂化育秧点项目：厂房，育秧机，溶田机等</t>
  </si>
  <si>
    <t>增加村民增收</t>
  </si>
  <si>
    <t>直接带动村民增收</t>
  </si>
  <si>
    <t>田畲村</t>
  </si>
  <si>
    <t>田畲村中草药加工厂房修建</t>
  </si>
  <si>
    <r>
      <t>厂房</t>
    </r>
    <r>
      <rPr>
        <sz val="12"/>
        <rFont val="Times New Roman"/>
        <charset val="134"/>
      </rPr>
      <t>1000</t>
    </r>
    <r>
      <rPr>
        <sz val="12"/>
        <rFont val="仿宋_GB2312"/>
        <charset val="134"/>
      </rPr>
      <t>平方修建</t>
    </r>
  </si>
  <si>
    <t>田畲村一组</t>
  </si>
  <si>
    <t>增加村财收入</t>
  </si>
  <si>
    <t>直接带动农民受益</t>
  </si>
  <si>
    <t>治平畲族村</t>
  </si>
  <si>
    <r>
      <t>治平畲族村</t>
    </r>
    <r>
      <rPr>
        <sz val="12"/>
        <rFont val="Times New Roman"/>
        <charset val="134"/>
      </rPr>
      <t>“</t>
    </r>
    <r>
      <rPr>
        <sz val="12"/>
        <rFont val="仿宋_GB2312"/>
        <charset val="134"/>
      </rPr>
      <t>一村一品</t>
    </r>
    <r>
      <rPr>
        <sz val="12"/>
        <rFont val="Times New Roman"/>
        <charset val="134"/>
      </rPr>
      <t>”</t>
    </r>
    <r>
      <rPr>
        <sz val="12"/>
        <rFont val="仿宋_GB2312"/>
        <charset val="134"/>
      </rPr>
      <t>建设</t>
    </r>
  </si>
  <si>
    <t>笋竹产品宣传及交易市场建设等相关配套设施</t>
  </si>
  <si>
    <t>集镇</t>
  </si>
  <si>
    <t>治平畲族村笋竹交易市场建设</t>
  </si>
  <si>
    <r>
      <t>建设笋竹交易市场约</t>
    </r>
    <r>
      <rPr>
        <sz val="12"/>
        <rFont val="Times New Roman"/>
        <charset val="134"/>
      </rPr>
      <t>2000</t>
    </r>
    <r>
      <rPr>
        <sz val="12"/>
        <rFont val="仿宋_GB2312"/>
        <charset val="134"/>
      </rPr>
      <t>平方米及相关配套设施</t>
    </r>
  </si>
  <si>
    <t>治平畲族村竹制品精深加工</t>
  </si>
  <si>
    <t>建设标准厂房及相关配套设施</t>
  </si>
  <si>
    <t>新江坝</t>
  </si>
  <si>
    <t>治平畲族村笋制品精深加工</t>
  </si>
  <si>
    <r>
      <t>厂房建设</t>
    </r>
    <r>
      <rPr>
        <sz val="12"/>
        <rFont val="Times New Roman"/>
        <charset val="134"/>
      </rPr>
      <t>1500</t>
    </r>
    <r>
      <rPr>
        <sz val="12"/>
        <rFont val="仿宋_GB2312"/>
        <charset val="134"/>
      </rPr>
      <t>平方及设备</t>
    </r>
  </si>
  <si>
    <t>凉畲水口</t>
  </si>
  <si>
    <t>治平畲族村笋加工基地建设</t>
  </si>
  <si>
    <r>
      <t>厂房</t>
    </r>
    <r>
      <rPr>
        <sz val="12"/>
        <rFont val="Times New Roman"/>
        <charset val="134"/>
      </rPr>
      <t>1100</t>
    </r>
    <r>
      <rPr>
        <sz val="12"/>
        <rFont val="仿宋_GB2312"/>
        <charset val="134"/>
      </rPr>
      <t>平方及设备</t>
    </r>
  </si>
  <si>
    <t>治平村下山坑</t>
  </si>
  <si>
    <t>治平畲族乡治平畲族村</t>
  </si>
  <si>
    <t>治平畲族村加油站改建提升工程</t>
  </si>
  <si>
    <r>
      <t>1500</t>
    </r>
    <r>
      <rPr>
        <sz val="12"/>
        <rFont val="仿宋_GB2312"/>
        <charset val="134"/>
      </rPr>
      <t>平方及设备</t>
    </r>
  </si>
  <si>
    <t>治平村下林排</t>
  </si>
  <si>
    <t>高峰畲族村</t>
  </si>
  <si>
    <t>高峰畲族村开子山老学校改建笋加工厂</t>
  </si>
  <si>
    <t>2023.3.5</t>
  </si>
  <si>
    <t>2023.8.5</t>
  </si>
  <si>
    <t>改建</t>
  </si>
  <si>
    <r>
      <t>改建初级加工厂</t>
    </r>
    <r>
      <rPr>
        <sz val="12"/>
        <rFont val="Times New Roman"/>
        <charset val="134"/>
      </rPr>
      <t>500</t>
    </r>
    <r>
      <rPr>
        <sz val="12"/>
        <rFont val="仿宋_GB2312"/>
        <charset val="134"/>
      </rPr>
      <t>平方米</t>
    </r>
  </si>
  <si>
    <t>增加村民村财收入</t>
  </si>
  <si>
    <t>湖背角畲族村</t>
  </si>
  <si>
    <t>湖背角畲族村鸿福笋厂附属工程</t>
  </si>
  <si>
    <t>2023.2.</t>
  </si>
  <si>
    <t>完善设施设备，建成无菌车间</t>
  </si>
  <si>
    <t>湖背角勾刀岭</t>
  </si>
  <si>
    <t>发展笋竹特色产业，多元融合、激发动能，实现乡村振兴，村财可增收</t>
  </si>
  <si>
    <t>带动群众发展笋竹产业，增加收入</t>
  </si>
  <si>
    <t>坪埔畲族村</t>
  </si>
  <si>
    <t>坪埔畲族村千亩竹林丰产示范片建设</t>
  </si>
  <si>
    <t>2023.12.</t>
  </si>
  <si>
    <r>
      <t>新建</t>
    </r>
    <r>
      <rPr>
        <sz val="12"/>
        <rFont val="Times New Roman"/>
        <charset val="134"/>
      </rPr>
      <t>1000</t>
    </r>
    <r>
      <rPr>
        <sz val="12"/>
        <rFont val="仿宋_GB2312"/>
        <charset val="134"/>
      </rPr>
      <t>亩毛竹丰产示范片</t>
    </r>
  </si>
  <si>
    <t>坪埔畲族村民委员会</t>
  </si>
  <si>
    <t>治平畲族乡政府</t>
  </si>
  <si>
    <t>支持脱贫户发展产业</t>
  </si>
  <si>
    <t>带动脱贫户增产增收</t>
  </si>
  <si>
    <t>安乐镇</t>
  </si>
  <si>
    <t>谢坊村</t>
  </si>
  <si>
    <t>村财增收</t>
  </si>
  <si>
    <t>谢坊村竹制品深加工项目</t>
  </si>
  <si>
    <r>
      <t>新建竹制品厂房</t>
    </r>
    <r>
      <rPr>
        <sz val="12"/>
        <rFont val="Times New Roman"/>
        <charset val="134"/>
      </rPr>
      <t>1200</t>
    </r>
    <r>
      <rPr>
        <sz val="12"/>
        <rFont val="宋体"/>
        <charset val="134"/>
      </rPr>
      <t>㎡</t>
    </r>
    <r>
      <rPr>
        <sz val="12"/>
        <rFont val="Times New Roman"/>
        <charset val="134"/>
      </rPr>
      <t>,</t>
    </r>
    <r>
      <rPr>
        <sz val="12"/>
        <rFont val="仿宋_GB2312"/>
        <charset val="134"/>
      </rPr>
      <t>用于出租，增加村财收入</t>
    </r>
  </si>
  <si>
    <t>安乐镇谢坊村</t>
  </si>
  <si>
    <t>安乐镇人民政府</t>
  </si>
  <si>
    <t>谢坊村多肉长廊光伏发电项目</t>
  </si>
  <si>
    <t>新建多肉长廊光伏发电，增加村财收入</t>
  </si>
  <si>
    <t>泉上镇</t>
  </si>
  <si>
    <t>豪亨村</t>
  </si>
  <si>
    <t>发展生产服务</t>
  </si>
  <si>
    <t>通组道路硬化</t>
  </si>
  <si>
    <r>
      <t>用于辖区内脱贫户</t>
    </r>
    <r>
      <rPr>
        <sz val="12"/>
        <rFont val="Times New Roman"/>
        <charset val="134"/>
      </rPr>
      <t>2023</t>
    </r>
    <r>
      <rPr>
        <sz val="12"/>
        <rFont val="仿宋_GB2312"/>
        <charset val="134"/>
      </rPr>
      <t>年发展生产补助（应补尽补）</t>
    </r>
  </si>
  <si>
    <t>泉上镇豪亨村</t>
  </si>
  <si>
    <t>泉上政府</t>
  </si>
  <si>
    <t>支持脱贫户自主经营、自主创业</t>
  </si>
  <si>
    <t>提供产业发展资金，帮助脱贫户增加收入</t>
  </si>
  <si>
    <t>谢新村</t>
  </si>
  <si>
    <t>泉南组健身休闲广场</t>
  </si>
  <si>
    <t>用于村民休闲娱乐</t>
  </si>
  <si>
    <t>泉上镇谢新村</t>
  </si>
  <si>
    <t>项目主管单位</t>
  </si>
  <si>
    <t>提升农村宜居宜业水平</t>
  </si>
  <si>
    <t>提高村民生活水平、增强农村幸福感</t>
  </si>
  <si>
    <r>
      <t>义坊组通组路及田间道</t>
    </r>
    <r>
      <rPr>
        <sz val="12"/>
        <rFont val="Times New Roman"/>
        <charset val="134"/>
      </rPr>
      <t>1000</t>
    </r>
    <r>
      <rPr>
        <sz val="12"/>
        <rFont val="仿宋_GB2312"/>
        <charset val="134"/>
      </rPr>
      <t>米</t>
    </r>
  </si>
  <si>
    <t>改善农村基础设施</t>
  </si>
  <si>
    <t>优化农业特色产业条件，促进村民增收</t>
  </si>
  <si>
    <r>
      <t>王家坊组至自来水厂田间道</t>
    </r>
    <r>
      <rPr>
        <sz val="12"/>
        <rFont val="Times New Roman"/>
        <charset val="134"/>
      </rPr>
      <t>1200</t>
    </r>
    <r>
      <rPr>
        <sz val="12"/>
        <rFont val="仿宋_GB2312"/>
        <charset val="134"/>
      </rPr>
      <t>米</t>
    </r>
  </si>
  <si>
    <t>基础设施</t>
  </si>
  <si>
    <t>治平畲族村研学培训基地建设</t>
  </si>
  <si>
    <r>
      <t>购买民宿一</t>
    </r>
    <r>
      <rPr>
        <sz val="12"/>
        <rFont val="宋体"/>
        <charset val="134"/>
      </rPr>
      <t>橦</t>
    </r>
    <r>
      <rPr>
        <sz val="12"/>
        <rFont val="仿宋_GB2312"/>
        <charset val="134"/>
      </rPr>
      <t>、装修等相关配套设施</t>
    </r>
  </si>
  <si>
    <t>治平村下街</t>
  </si>
  <si>
    <t>济村乡</t>
  </si>
  <si>
    <t>罗家村</t>
  </si>
  <si>
    <t>幸福院旁广场建设</t>
  </si>
  <si>
    <t>2023.01.01</t>
  </si>
  <si>
    <t>建设革命英雄罗家秀红色故事宣传文化广场</t>
  </si>
  <si>
    <t>济村乡人民政府</t>
  </si>
  <si>
    <t>完善基础设施、改善生产、生活条件</t>
  </si>
  <si>
    <t>济村芙蓉下桥头至罗家公路拓宽工程</t>
  </si>
  <si>
    <r>
      <t>济村芙蓉下桥头至罗家</t>
    </r>
    <r>
      <rPr>
        <sz val="12"/>
        <rFont val="Times New Roman"/>
        <charset val="0"/>
      </rPr>
      <t>2</t>
    </r>
    <r>
      <rPr>
        <sz val="12"/>
        <rFont val="仿宋_GB2312"/>
        <charset val="0"/>
      </rPr>
      <t>公里</t>
    </r>
    <r>
      <rPr>
        <sz val="12"/>
        <rFont val="Times New Roman"/>
        <charset val="0"/>
      </rPr>
      <t>6</t>
    </r>
    <r>
      <rPr>
        <sz val="12"/>
        <rFont val="仿宋_GB2312"/>
        <charset val="0"/>
      </rPr>
      <t>米公路扩宽</t>
    </r>
  </si>
  <si>
    <t>罗家村污水处理建设</t>
  </si>
  <si>
    <t>新建黄泥排、迳里污水处理设施</t>
  </si>
  <si>
    <t>肖家山村</t>
  </si>
  <si>
    <t>肖家至铁顶寨水泥路面硬化</t>
  </si>
  <si>
    <r>
      <t>肖家至铁顶寨水泥</t>
    </r>
    <r>
      <rPr>
        <sz val="12"/>
        <rFont val="Times New Roman"/>
        <charset val="0"/>
      </rPr>
      <t>3.5</t>
    </r>
    <r>
      <rPr>
        <sz val="12"/>
        <rFont val="仿宋_GB2312"/>
        <charset val="0"/>
      </rPr>
      <t>米路面硬化</t>
    </r>
    <r>
      <rPr>
        <sz val="12"/>
        <rFont val="Times New Roman"/>
        <charset val="0"/>
      </rPr>
      <t>800</t>
    </r>
    <r>
      <rPr>
        <sz val="12"/>
        <rFont val="仿宋_GB2312"/>
        <charset val="0"/>
      </rPr>
      <t>米</t>
    </r>
  </si>
  <si>
    <t>自来水扩容工程</t>
  </si>
  <si>
    <r>
      <t>打水井两口、蓄电池一个、入户水管</t>
    </r>
    <r>
      <rPr>
        <sz val="12"/>
        <rFont val="Times New Roman"/>
        <charset val="0"/>
      </rPr>
      <t>5000</t>
    </r>
    <r>
      <rPr>
        <sz val="12"/>
        <rFont val="仿宋_GB2312"/>
        <charset val="0"/>
      </rPr>
      <t>米</t>
    </r>
  </si>
  <si>
    <t>吾家湖村</t>
  </si>
  <si>
    <t>吾家湖村综合楼围墙建设</t>
  </si>
  <si>
    <r>
      <t>新建吾家湖村围墙</t>
    </r>
    <r>
      <rPr>
        <sz val="12"/>
        <rFont val="Times New Roman"/>
        <charset val="0"/>
      </rPr>
      <t>150</t>
    </r>
    <r>
      <rPr>
        <sz val="12"/>
        <rFont val="仿宋_GB2312"/>
        <charset val="0"/>
      </rPr>
      <t>米</t>
    </r>
  </si>
  <si>
    <t>神坛坝至温坑路面硬化</t>
  </si>
  <si>
    <r>
      <t>村组公路硬化</t>
    </r>
    <r>
      <rPr>
        <sz val="12"/>
        <rFont val="Times New Roman"/>
        <charset val="0"/>
      </rPr>
      <t>750</t>
    </r>
    <r>
      <rPr>
        <sz val="12"/>
        <rFont val="仿宋_GB2312"/>
        <charset val="0"/>
      </rPr>
      <t>米</t>
    </r>
  </si>
  <si>
    <t>吾家湖山上自来水工程</t>
  </si>
  <si>
    <r>
      <t>新建</t>
    </r>
    <r>
      <rPr>
        <sz val="12"/>
        <rFont val="Times New Roman"/>
        <charset val="0"/>
      </rPr>
      <t>10</t>
    </r>
    <r>
      <rPr>
        <sz val="12"/>
        <rFont val="仿宋_GB2312"/>
        <charset val="0"/>
      </rPr>
      <t>立方米蓄水池，铺设管道</t>
    </r>
    <r>
      <rPr>
        <sz val="12"/>
        <rFont val="Times New Roman"/>
        <charset val="0"/>
      </rPr>
      <t>1200</t>
    </r>
    <r>
      <rPr>
        <sz val="12"/>
        <rFont val="仿宋_GB2312"/>
        <charset val="0"/>
      </rPr>
      <t>米</t>
    </r>
  </si>
  <si>
    <t>圳背排机耕路硬化</t>
  </si>
  <si>
    <r>
      <t>机耕路路面硬化</t>
    </r>
    <r>
      <rPr>
        <sz val="12"/>
        <rFont val="Times New Roman"/>
        <charset val="0"/>
      </rPr>
      <t>500</t>
    </r>
    <r>
      <rPr>
        <sz val="12"/>
        <rFont val="仿宋_GB2312"/>
        <charset val="0"/>
      </rPr>
      <t>米</t>
    </r>
  </si>
  <si>
    <t>王沾至昆岗垅机耕路硬化</t>
  </si>
  <si>
    <r>
      <t>机耕路路面硬化</t>
    </r>
    <r>
      <rPr>
        <sz val="12"/>
        <rFont val="Times New Roman"/>
        <charset val="0"/>
      </rPr>
      <t>3000</t>
    </r>
    <r>
      <rPr>
        <sz val="12"/>
        <rFont val="仿宋_GB2312"/>
        <charset val="0"/>
      </rPr>
      <t>米</t>
    </r>
  </si>
  <si>
    <t>武层村</t>
  </si>
  <si>
    <t>简易桥梁建设</t>
  </si>
  <si>
    <r>
      <t>新建自只</t>
    </r>
    <r>
      <rPr>
        <sz val="12"/>
        <rFont val="宋体"/>
        <charset val="0"/>
      </rPr>
      <t>塅</t>
    </r>
    <r>
      <rPr>
        <sz val="12"/>
        <rFont val="仿宋_GB2312"/>
        <charset val="0"/>
      </rPr>
      <t>、沙里坑、上畲简易桥梁建设</t>
    </r>
  </si>
  <si>
    <t>南背机耕路水泥路面硬化</t>
  </si>
  <si>
    <r>
      <t>南背机耕路</t>
    </r>
    <r>
      <rPr>
        <sz val="12"/>
        <rFont val="Times New Roman"/>
        <charset val="0"/>
      </rPr>
      <t>2.5m</t>
    </r>
    <r>
      <rPr>
        <sz val="12"/>
        <rFont val="仿宋_GB2312"/>
        <charset val="0"/>
      </rPr>
      <t>路面硬化</t>
    </r>
    <r>
      <rPr>
        <sz val="12"/>
        <rFont val="Times New Roman"/>
        <charset val="0"/>
      </rPr>
      <t>800m</t>
    </r>
  </si>
  <si>
    <t>信开社机耕路水泥路面硬化</t>
  </si>
  <si>
    <r>
      <t>信开社机耕路</t>
    </r>
    <r>
      <rPr>
        <sz val="12"/>
        <rFont val="Times New Roman"/>
        <charset val="0"/>
      </rPr>
      <t>3m</t>
    </r>
    <r>
      <rPr>
        <sz val="12"/>
        <rFont val="仿宋_GB2312"/>
        <charset val="0"/>
      </rPr>
      <t>路面硬化</t>
    </r>
    <r>
      <rPr>
        <sz val="12"/>
        <rFont val="Times New Roman"/>
        <charset val="0"/>
      </rPr>
      <t>700m</t>
    </r>
  </si>
  <si>
    <t>中坝桥至高岭机耕路水泥路面硬化</t>
  </si>
  <si>
    <r>
      <t>中坝桥至高岭机耕路</t>
    </r>
    <r>
      <rPr>
        <sz val="12"/>
        <rFont val="Times New Roman"/>
        <charset val="0"/>
      </rPr>
      <t>2.5m</t>
    </r>
    <r>
      <rPr>
        <sz val="12"/>
        <rFont val="仿宋_GB2312"/>
        <charset val="0"/>
      </rPr>
      <t>路面硬化</t>
    </r>
    <r>
      <rPr>
        <sz val="12"/>
        <rFont val="Times New Roman"/>
        <charset val="0"/>
      </rPr>
      <t>1000m</t>
    </r>
  </si>
  <si>
    <t>野猪坑水沟建设</t>
  </si>
  <si>
    <r>
      <t>野猪坑新建水沟渠</t>
    </r>
    <r>
      <rPr>
        <sz val="12"/>
        <rFont val="Times New Roman"/>
        <charset val="0"/>
      </rPr>
      <t>1000m</t>
    </r>
  </si>
  <si>
    <t>昆岗村</t>
  </si>
  <si>
    <t>昆岗村人居环境整治</t>
  </si>
  <si>
    <r>
      <t>村庄整治，路面改造</t>
    </r>
    <r>
      <rPr>
        <sz val="12"/>
        <rFont val="Times New Roman"/>
        <charset val="0"/>
      </rPr>
      <t>3</t>
    </r>
    <r>
      <rPr>
        <sz val="12"/>
        <rFont val="仿宋_GB2312"/>
        <charset val="0"/>
      </rPr>
      <t>公里，裸房整治</t>
    </r>
    <r>
      <rPr>
        <sz val="12"/>
        <rFont val="Times New Roman"/>
        <charset val="0"/>
      </rPr>
      <t>50</t>
    </r>
    <r>
      <rPr>
        <sz val="12"/>
        <rFont val="仿宋_GB2312"/>
        <charset val="0"/>
      </rPr>
      <t>户、附属房拆除</t>
    </r>
    <r>
      <rPr>
        <sz val="12"/>
        <rFont val="Times New Roman"/>
        <charset val="0"/>
      </rPr>
      <t>30</t>
    </r>
    <r>
      <rPr>
        <sz val="12"/>
        <rFont val="仿宋_GB2312"/>
        <charset val="0"/>
      </rPr>
      <t>间，路灯铺设</t>
    </r>
    <r>
      <rPr>
        <sz val="12"/>
        <rFont val="Times New Roman"/>
        <charset val="0"/>
      </rPr>
      <t>60</t>
    </r>
    <r>
      <rPr>
        <sz val="12"/>
        <rFont val="仿宋_GB2312"/>
        <charset val="0"/>
      </rPr>
      <t>盏</t>
    </r>
  </si>
  <si>
    <t>机耕道路硬化</t>
  </si>
  <si>
    <r>
      <t>沙排岭</t>
    </r>
    <r>
      <rPr>
        <sz val="12"/>
        <rFont val="Times New Roman"/>
        <charset val="0"/>
      </rPr>
      <t>2000</t>
    </r>
    <r>
      <rPr>
        <sz val="12"/>
        <rFont val="仿宋_GB2312"/>
        <charset val="0"/>
      </rPr>
      <t>米、连子陂</t>
    </r>
    <r>
      <rPr>
        <sz val="12"/>
        <rFont val="Times New Roman"/>
        <charset val="0"/>
      </rPr>
      <t>1500</t>
    </r>
    <r>
      <rPr>
        <sz val="12"/>
        <rFont val="仿宋_GB2312"/>
        <charset val="0"/>
      </rPr>
      <t>米、塘尾里</t>
    </r>
    <r>
      <rPr>
        <sz val="12"/>
        <rFont val="Times New Roman"/>
        <charset val="0"/>
      </rPr>
      <t>800</t>
    </r>
    <r>
      <rPr>
        <sz val="12"/>
        <rFont val="仿宋_GB2312"/>
        <charset val="0"/>
      </rPr>
      <t>米</t>
    </r>
  </si>
  <si>
    <t>田背屋河堤护岸建设</t>
  </si>
  <si>
    <r>
      <t>田背屋桥护岸</t>
    </r>
    <r>
      <rPr>
        <sz val="12"/>
        <rFont val="Times New Roman"/>
        <charset val="0"/>
      </rPr>
      <t>3600</t>
    </r>
    <r>
      <rPr>
        <sz val="12"/>
        <rFont val="仿宋_GB2312"/>
        <charset val="0"/>
      </rPr>
      <t>米、保护农田</t>
    </r>
    <r>
      <rPr>
        <sz val="12"/>
        <rFont val="Times New Roman"/>
        <charset val="0"/>
      </rPr>
      <t>800</t>
    </r>
    <r>
      <rPr>
        <sz val="12"/>
        <rFont val="仿宋_GB2312"/>
        <charset val="0"/>
      </rPr>
      <t>亩</t>
    </r>
  </si>
  <si>
    <t>黄家至沙排岭河堤护岸</t>
  </si>
  <si>
    <r>
      <t>黄家至沙排岭护岸</t>
    </r>
    <r>
      <rPr>
        <sz val="12"/>
        <rFont val="Times New Roman"/>
        <charset val="0"/>
      </rPr>
      <t>2500</t>
    </r>
    <r>
      <rPr>
        <sz val="12"/>
        <rFont val="仿宋_GB2312"/>
        <charset val="0"/>
      </rPr>
      <t>米保护农田</t>
    </r>
    <r>
      <rPr>
        <sz val="12"/>
        <rFont val="Times New Roman"/>
        <charset val="0"/>
      </rPr>
      <t>500</t>
    </r>
    <r>
      <rPr>
        <sz val="12"/>
        <rFont val="仿宋_GB2312"/>
        <charset val="0"/>
      </rPr>
      <t>亩</t>
    </r>
  </si>
  <si>
    <t>150</t>
  </si>
  <si>
    <t>三村村</t>
  </si>
  <si>
    <t>河边组至三村组沿河休闲步道建设</t>
  </si>
  <si>
    <r>
      <t>建设河边组至三村组沿河休闲步道，硬化</t>
    </r>
    <r>
      <rPr>
        <sz val="12"/>
        <rFont val="Times New Roman"/>
        <charset val="0"/>
      </rPr>
      <t>1500</t>
    </r>
    <r>
      <rPr>
        <sz val="12"/>
        <rFont val="仿宋_GB2312"/>
        <charset val="0"/>
      </rPr>
      <t>米，配套护栏、绿化建设</t>
    </r>
  </si>
  <si>
    <t>人居环境治理</t>
  </si>
  <si>
    <r>
      <t>村中心公路沿线绿化美化，房屋立面改造</t>
    </r>
    <r>
      <rPr>
        <sz val="12"/>
        <rFont val="Times New Roman"/>
        <charset val="0"/>
      </rPr>
      <t>10</t>
    </r>
    <r>
      <rPr>
        <sz val="12"/>
        <rFont val="仿宋_GB2312"/>
        <charset val="0"/>
      </rPr>
      <t>处</t>
    </r>
  </si>
  <si>
    <t>礼坑灌溉水渠建设</t>
  </si>
  <si>
    <r>
      <t>新建礼坑灌溉水渠，长度</t>
    </r>
    <r>
      <rPr>
        <sz val="12"/>
        <rFont val="Times New Roman"/>
        <charset val="0"/>
      </rPr>
      <t>1100</t>
    </r>
    <r>
      <rPr>
        <sz val="12"/>
        <rFont val="仿宋_GB2312"/>
        <charset val="0"/>
      </rPr>
      <t>米、规格</t>
    </r>
    <r>
      <rPr>
        <sz val="12"/>
        <rFont val="Times New Roman"/>
        <charset val="0"/>
      </rPr>
      <t>30</t>
    </r>
    <r>
      <rPr>
        <sz val="12"/>
        <rFont val="仿宋_GB2312"/>
        <charset val="0"/>
      </rPr>
      <t>厘米</t>
    </r>
    <r>
      <rPr>
        <sz val="12"/>
        <rFont val="Times New Roman"/>
        <charset val="0"/>
      </rPr>
      <t>x30</t>
    </r>
    <r>
      <rPr>
        <sz val="12"/>
        <rFont val="仿宋_GB2312"/>
        <charset val="0"/>
      </rPr>
      <t>厘米，受益面积</t>
    </r>
    <r>
      <rPr>
        <sz val="12"/>
        <rFont val="Times New Roman"/>
        <charset val="0"/>
      </rPr>
      <t>175</t>
    </r>
    <r>
      <rPr>
        <sz val="12"/>
        <rFont val="仿宋_GB2312"/>
        <charset val="0"/>
      </rPr>
      <t>亩</t>
    </r>
  </si>
  <si>
    <t>三村门口排水沟建设</t>
  </si>
  <si>
    <r>
      <t>新建排水沟</t>
    </r>
    <r>
      <rPr>
        <sz val="12"/>
        <rFont val="Times New Roman"/>
        <charset val="0"/>
      </rPr>
      <t>800</t>
    </r>
    <r>
      <rPr>
        <sz val="12"/>
        <rFont val="仿宋_GB2312"/>
        <charset val="0"/>
      </rPr>
      <t>米，规格</t>
    </r>
    <r>
      <rPr>
        <sz val="12"/>
        <rFont val="Times New Roman"/>
        <charset val="0"/>
      </rPr>
      <t>1</t>
    </r>
    <r>
      <rPr>
        <sz val="12"/>
        <rFont val="仿宋_GB2312"/>
        <charset val="0"/>
      </rPr>
      <t>米</t>
    </r>
    <r>
      <rPr>
        <sz val="12"/>
        <rFont val="Times New Roman"/>
        <charset val="0"/>
      </rPr>
      <t>X1</t>
    </r>
    <r>
      <rPr>
        <sz val="12"/>
        <rFont val="仿宋_GB2312"/>
        <charset val="0"/>
      </rPr>
      <t>米</t>
    </r>
  </si>
  <si>
    <r>
      <t>河边松树</t>
    </r>
    <r>
      <rPr>
        <sz val="12"/>
        <rFont val="宋体"/>
        <charset val="0"/>
      </rPr>
      <t>坵</t>
    </r>
    <r>
      <rPr>
        <sz val="12"/>
        <rFont val="仿宋_GB2312"/>
        <charset val="0"/>
      </rPr>
      <t>至新屋门口水渠建设</t>
    </r>
  </si>
  <si>
    <r>
      <t>新建河边松树</t>
    </r>
    <r>
      <rPr>
        <sz val="12"/>
        <rFont val="宋体"/>
        <charset val="0"/>
      </rPr>
      <t>坵</t>
    </r>
    <r>
      <rPr>
        <sz val="12"/>
        <rFont val="仿宋_GB2312"/>
        <charset val="0"/>
      </rPr>
      <t>至新屋门口水渠</t>
    </r>
    <r>
      <rPr>
        <sz val="12"/>
        <rFont val="Times New Roman"/>
        <charset val="0"/>
      </rPr>
      <t>1100</t>
    </r>
    <r>
      <rPr>
        <sz val="12"/>
        <rFont val="仿宋_GB2312"/>
        <charset val="0"/>
      </rPr>
      <t>米、规格</t>
    </r>
    <r>
      <rPr>
        <sz val="12"/>
        <rFont val="Times New Roman"/>
        <charset val="0"/>
      </rPr>
      <t>30</t>
    </r>
    <r>
      <rPr>
        <sz val="12"/>
        <rFont val="仿宋_GB2312"/>
        <charset val="0"/>
      </rPr>
      <t>厘米</t>
    </r>
    <r>
      <rPr>
        <sz val="12"/>
        <rFont val="Times New Roman"/>
        <charset val="0"/>
      </rPr>
      <t>x30</t>
    </r>
    <r>
      <rPr>
        <sz val="12"/>
        <rFont val="仿宋_GB2312"/>
        <charset val="0"/>
      </rPr>
      <t>厘米，受益面积</t>
    </r>
    <r>
      <rPr>
        <sz val="12"/>
        <rFont val="Times New Roman"/>
        <charset val="0"/>
      </rPr>
      <t>75</t>
    </r>
    <r>
      <rPr>
        <sz val="12"/>
        <rFont val="仿宋_GB2312"/>
        <charset val="0"/>
      </rPr>
      <t>亩</t>
    </r>
  </si>
  <si>
    <r>
      <t>河边猪肚</t>
    </r>
    <r>
      <rPr>
        <sz val="12"/>
        <rFont val="宋体"/>
        <charset val="0"/>
      </rPr>
      <t>坵</t>
    </r>
    <r>
      <rPr>
        <sz val="12"/>
        <rFont val="仿宋_GB2312"/>
        <charset val="0"/>
      </rPr>
      <t>水渠建设</t>
    </r>
  </si>
  <si>
    <r>
      <t>新建河边猪肚</t>
    </r>
    <r>
      <rPr>
        <sz val="12"/>
        <rFont val="宋体"/>
        <charset val="0"/>
      </rPr>
      <t>坵</t>
    </r>
    <r>
      <rPr>
        <sz val="12"/>
        <rFont val="仿宋_GB2312"/>
        <charset val="0"/>
      </rPr>
      <t>水渠</t>
    </r>
    <r>
      <rPr>
        <sz val="12"/>
        <rFont val="Times New Roman"/>
        <charset val="0"/>
      </rPr>
      <t>600</t>
    </r>
    <r>
      <rPr>
        <sz val="12"/>
        <rFont val="仿宋_GB2312"/>
        <charset val="0"/>
      </rPr>
      <t>米，规格</t>
    </r>
    <r>
      <rPr>
        <sz val="12"/>
        <rFont val="Times New Roman"/>
        <charset val="0"/>
      </rPr>
      <t>30</t>
    </r>
    <r>
      <rPr>
        <sz val="12"/>
        <rFont val="仿宋_GB2312"/>
        <charset val="0"/>
      </rPr>
      <t>厘米</t>
    </r>
    <r>
      <rPr>
        <sz val="12"/>
        <rFont val="Times New Roman"/>
        <charset val="0"/>
      </rPr>
      <t>X30</t>
    </r>
    <r>
      <rPr>
        <sz val="12"/>
        <rFont val="仿宋_GB2312"/>
        <charset val="0"/>
      </rPr>
      <t>厘米，受益面积</t>
    </r>
    <r>
      <rPr>
        <sz val="12"/>
        <rFont val="Times New Roman"/>
        <charset val="0"/>
      </rPr>
      <t>40</t>
    </r>
    <r>
      <rPr>
        <sz val="12"/>
        <rFont val="仿宋_GB2312"/>
        <charset val="0"/>
      </rPr>
      <t>亩</t>
    </r>
  </si>
  <si>
    <t>锯林源道路硬化</t>
  </si>
  <si>
    <r>
      <t>锯林源道路硬化</t>
    </r>
    <r>
      <rPr>
        <sz val="12"/>
        <rFont val="Times New Roman"/>
        <charset val="0"/>
      </rPr>
      <t>3500</t>
    </r>
    <r>
      <rPr>
        <sz val="12"/>
        <rFont val="仿宋_GB2312"/>
        <charset val="0"/>
      </rPr>
      <t>米，规格</t>
    </r>
    <r>
      <rPr>
        <sz val="12"/>
        <rFont val="Times New Roman"/>
        <charset val="0"/>
      </rPr>
      <t>3</t>
    </r>
    <r>
      <rPr>
        <sz val="12"/>
        <rFont val="仿宋_GB2312"/>
        <charset val="0"/>
      </rPr>
      <t>米</t>
    </r>
    <r>
      <rPr>
        <sz val="12"/>
        <rFont val="Times New Roman"/>
        <charset val="0"/>
      </rPr>
      <t>X18</t>
    </r>
    <r>
      <rPr>
        <sz val="12"/>
        <rFont val="仿宋_GB2312"/>
        <charset val="0"/>
      </rPr>
      <t>厘米，</t>
    </r>
  </si>
  <si>
    <t>长坊村</t>
  </si>
  <si>
    <t>村庄环境整治项目</t>
  </si>
  <si>
    <r>
      <t>拆除旧房、猪卷</t>
    </r>
    <r>
      <rPr>
        <sz val="12"/>
        <rFont val="Times New Roman"/>
        <charset val="0"/>
      </rPr>
      <t>20</t>
    </r>
    <r>
      <rPr>
        <sz val="12"/>
        <rFont val="仿宋_GB2312"/>
        <charset val="0"/>
      </rPr>
      <t>处，谷昌改造</t>
    </r>
    <r>
      <rPr>
        <sz val="12"/>
        <rFont val="Times New Roman"/>
        <charset val="0"/>
      </rPr>
      <t>10</t>
    </r>
    <r>
      <rPr>
        <sz val="12"/>
        <rFont val="仿宋_GB2312"/>
        <charset val="0"/>
      </rPr>
      <t>间</t>
    </r>
  </si>
  <si>
    <t>溪源大峡谷瀑布节点建设</t>
  </si>
  <si>
    <r>
      <t>建设打卡花海</t>
    </r>
    <r>
      <rPr>
        <sz val="12"/>
        <rFont val="Times New Roman"/>
        <charset val="0"/>
      </rPr>
      <t>60</t>
    </r>
    <r>
      <rPr>
        <sz val="12"/>
        <rFont val="仿宋_GB2312"/>
        <charset val="0"/>
      </rPr>
      <t>亩，建设登山休闲亭、旅游公厕等设施</t>
    </r>
  </si>
  <si>
    <t>民宿群改造与提升</t>
  </si>
  <si>
    <r>
      <t>长坊民宿群改造与提升</t>
    </r>
    <r>
      <rPr>
        <sz val="12"/>
        <rFont val="Times New Roman"/>
        <charset val="0"/>
      </rPr>
      <t>20</t>
    </r>
    <r>
      <rPr>
        <sz val="12"/>
        <rFont val="仿宋_GB2312"/>
        <charset val="0"/>
      </rPr>
      <t>间</t>
    </r>
  </si>
  <si>
    <t>张俊忠、伊秉绶故居古建筑提升工程</t>
  </si>
  <si>
    <t>张俊忠、伊秉绶故居古建筑提升</t>
  </si>
  <si>
    <t>污水处理工程</t>
  </si>
  <si>
    <t>新建村级污水处理工程</t>
  </si>
  <si>
    <t>机耕道路硬化建设</t>
  </si>
  <si>
    <r>
      <t>机耕道路硬化</t>
    </r>
    <r>
      <rPr>
        <sz val="12"/>
        <rFont val="Times New Roman"/>
        <charset val="0"/>
      </rPr>
      <t>3</t>
    </r>
    <r>
      <rPr>
        <sz val="12"/>
        <rFont val="仿宋_GB2312"/>
        <charset val="0"/>
      </rPr>
      <t>公里、通组公路建设</t>
    </r>
    <r>
      <rPr>
        <sz val="12"/>
        <rFont val="Times New Roman"/>
        <charset val="0"/>
      </rPr>
      <t>1</t>
    </r>
    <r>
      <rPr>
        <sz val="12"/>
        <rFont val="仿宋_GB2312"/>
        <charset val="0"/>
      </rPr>
      <t>公里</t>
    </r>
  </si>
  <si>
    <t>上龙头村</t>
  </si>
  <si>
    <t>村内环境整治</t>
  </si>
  <si>
    <r>
      <t>村内环境整治、村中心道路整改硬化</t>
    </r>
    <r>
      <rPr>
        <sz val="12"/>
        <rFont val="Times New Roman"/>
        <charset val="0"/>
      </rPr>
      <t>500</t>
    </r>
    <r>
      <rPr>
        <sz val="12"/>
        <rFont val="仿宋_GB2312"/>
        <charset val="0"/>
      </rPr>
      <t>米</t>
    </r>
    <r>
      <rPr>
        <sz val="12"/>
        <rFont val="Times New Roman"/>
        <charset val="0"/>
      </rPr>
      <t>.</t>
    </r>
  </si>
  <si>
    <t>济村村</t>
  </si>
  <si>
    <t>古背组机耕路硬化</t>
  </si>
  <si>
    <r>
      <t>古背组机耕路硬化</t>
    </r>
    <r>
      <rPr>
        <sz val="12"/>
        <rFont val="Times New Roman"/>
        <charset val="0"/>
      </rPr>
      <t>1100</t>
    </r>
    <r>
      <rPr>
        <sz val="12"/>
        <rFont val="仿宋_GB2312"/>
        <charset val="0"/>
      </rPr>
      <t>米水沟</t>
    </r>
    <r>
      <rPr>
        <sz val="12"/>
        <rFont val="Times New Roman"/>
        <charset val="0"/>
      </rPr>
      <t>800</t>
    </r>
    <r>
      <rPr>
        <sz val="12"/>
        <rFont val="仿宋_GB2312"/>
        <charset val="0"/>
      </rPr>
      <t>米</t>
    </r>
  </si>
  <si>
    <t>芙蓉下组耕机路硬化</t>
  </si>
  <si>
    <r>
      <t>芙蓉下组耕机路硬化</t>
    </r>
    <r>
      <rPr>
        <sz val="12"/>
        <rFont val="Times New Roman"/>
        <charset val="0"/>
      </rPr>
      <t>900</t>
    </r>
    <r>
      <rPr>
        <sz val="12"/>
        <rFont val="仿宋_GB2312"/>
        <charset val="0"/>
      </rPr>
      <t>米水沟</t>
    </r>
    <r>
      <rPr>
        <sz val="12"/>
        <rFont val="Times New Roman"/>
        <charset val="0"/>
      </rPr>
      <t>1200</t>
    </r>
    <r>
      <rPr>
        <sz val="12"/>
        <rFont val="仿宋_GB2312"/>
        <charset val="0"/>
      </rPr>
      <t>米</t>
    </r>
  </si>
  <si>
    <t>谢家排组机耕路硬化</t>
  </si>
  <si>
    <r>
      <t>谢家排组机耕路硬化</t>
    </r>
    <r>
      <rPr>
        <sz val="12"/>
        <rFont val="Times New Roman"/>
        <charset val="0"/>
      </rPr>
      <t>800</t>
    </r>
    <r>
      <rPr>
        <sz val="12"/>
        <rFont val="仿宋_GB2312"/>
        <charset val="0"/>
      </rPr>
      <t>米水沟</t>
    </r>
    <r>
      <rPr>
        <sz val="12"/>
        <rFont val="Times New Roman"/>
        <charset val="0"/>
      </rPr>
      <t>1200</t>
    </r>
    <r>
      <rPr>
        <sz val="12"/>
        <rFont val="仿宋_GB2312"/>
        <charset val="0"/>
      </rPr>
      <t>米</t>
    </r>
  </si>
  <si>
    <t>河边组机耕路硬化</t>
  </si>
  <si>
    <r>
      <t>河边组机耕路硬化</t>
    </r>
    <r>
      <rPr>
        <sz val="12"/>
        <rFont val="Times New Roman"/>
        <charset val="0"/>
      </rPr>
      <t>500</t>
    </r>
    <r>
      <rPr>
        <sz val="12"/>
        <rFont val="仿宋_GB2312"/>
        <charset val="0"/>
      </rPr>
      <t>米水沟</t>
    </r>
    <r>
      <rPr>
        <sz val="12"/>
        <rFont val="Times New Roman"/>
        <charset val="0"/>
      </rPr>
      <t>500</t>
    </r>
    <r>
      <rPr>
        <sz val="12"/>
        <rFont val="仿宋_GB2312"/>
        <charset val="0"/>
      </rPr>
      <t>米</t>
    </r>
  </si>
  <si>
    <r>
      <t>上济村组</t>
    </r>
    <r>
      <rPr>
        <sz val="12"/>
        <rFont val="宋体"/>
        <charset val="0"/>
      </rPr>
      <t>塅</t>
    </r>
    <r>
      <rPr>
        <sz val="12"/>
        <rFont val="仿宋_GB2312"/>
        <charset val="0"/>
      </rPr>
      <t>机耕路硬化</t>
    </r>
  </si>
  <si>
    <r>
      <t>上济村组</t>
    </r>
    <r>
      <rPr>
        <sz val="12"/>
        <rFont val="宋体"/>
        <charset val="0"/>
      </rPr>
      <t>塅</t>
    </r>
    <r>
      <rPr>
        <sz val="12"/>
        <rFont val="仿宋_GB2312"/>
        <charset val="0"/>
      </rPr>
      <t>机耕路硬化</t>
    </r>
    <r>
      <rPr>
        <sz val="12"/>
        <rFont val="Times New Roman"/>
        <charset val="0"/>
      </rPr>
      <t>1100</t>
    </r>
    <r>
      <rPr>
        <sz val="12"/>
        <rFont val="仿宋_GB2312"/>
        <charset val="0"/>
      </rPr>
      <t>米及水沟</t>
    </r>
    <r>
      <rPr>
        <sz val="12"/>
        <rFont val="Times New Roman"/>
        <charset val="0"/>
      </rPr>
      <t>600</t>
    </r>
    <r>
      <rPr>
        <sz val="12"/>
        <rFont val="仿宋_GB2312"/>
        <charset val="0"/>
      </rPr>
      <t>米</t>
    </r>
  </si>
  <si>
    <t>长坑组通组路路面硬化</t>
  </si>
  <si>
    <r>
      <t>长坑组通组路路面硬化</t>
    </r>
    <r>
      <rPr>
        <sz val="12"/>
        <rFont val="Times New Roman"/>
        <charset val="0"/>
      </rPr>
      <t>3000</t>
    </r>
    <r>
      <rPr>
        <sz val="12"/>
        <rFont val="仿宋_GB2312"/>
        <charset val="0"/>
      </rPr>
      <t>米及水沟</t>
    </r>
    <r>
      <rPr>
        <sz val="12"/>
        <rFont val="Times New Roman"/>
        <charset val="0"/>
      </rPr>
      <t>1000</t>
    </r>
    <r>
      <rPr>
        <sz val="12"/>
        <rFont val="仿宋_GB2312"/>
        <charset val="0"/>
      </rPr>
      <t>米</t>
    </r>
  </si>
  <si>
    <t>沈坑组机耕路路面硬化</t>
  </si>
  <si>
    <r>
      <t>沈坑组机耕路路面硬化</t>
    </r>
    <r>
      <rPr>
        <sz val="12"/>
        <rFont val="Times New Roman"/>
        <charset val="0"/>
      </rPr>
      <t>500</t>
    </r>
    <r>
      <rPr>
        <sz val="12"/>
        <rFont val="仿宋_GB2312"/>
        <charset val="0"/>
      </rPr>
      <t>米及水沟</t>
    </r>
    <r>
      <rPr>
        <sz val="12"/>
        <rFont val="Times New Roman"/>
        <charset val="0"/>
      </rPr>
      <t>500</t>
    </r>
    <r>
      <rPr>
        <sz val="12"/>
        <rFont val="仿宋_GB2312"/>
        <charset val="0"/>
      </rPr>
      <t>米</t>
    </r>
  </si>
  <si>
    <t>供电所至猪屎窝绿化建设</t>
  </si>
  <si>
    <r>
      <t>公路沿线绿化提升</t>
    </r>
    <r>
      <rPr>
        <sz val="12"/>
        <rFont val="Times New Roman"/>
        <charset val="0"/>
      </rPr>
      <t>2</t>
    </r>
    <r>
      <rPr>
        <sz val="12"/>
        <rFont val="仿宋_GB2312"/>
        <charset val="0"/>
      </rPr>
      <t>公里</t>
    </r>
  </si>
  <si>
    <t>街上一组二组机耕路路面硬化</t>
  </si>
  <si>
    <r>
      <t>街上一组二组机耕路路面硬化</t>
    </r>
    <r>
      <rPr>
        <sz val="12"/>
        <rFont val="Times New Roman"/>
        <charset val="0"/>
      </rPr>
      <t>1000</t>
    </r>
    <r>
      <rPr>
        <sz val="12"/>
        <rFont val="仿宋_GB2312"/>
        <charset val="0"/>
      </rPr>
      <t>米及水沟</t>
    </r>
    <r>
      <rPr>
        <sz val="12"/>
        <rFont val="Times New Roman"/>
        <charset val="0"/>
      </rPr>
      <t>1300</t>
    </r>
    <r>
      <rPr>
        <sz val="12"/>
        <rFont val="仿宋_GB2312"/>
        <charset val="0"/>
      </rPr>
      <t>米</t>
    </r>
  </si>
  <si>
    <t>黄家地组机耕路路面硬化</t>
  </si>
  <si>
    <r>
      <t>黄家地组机耕路路面硬化</t>
    </r>
    <r>
      <rPr>
        <sz val="12"/>
        <rFont val="Times New Roman"/>
        <charset val="0"/>
      </rPr>
      <t>1700</t>
    </r>
    <r>
      <rPr>
        <sz val="12"/>
        <rFont val="仿宋_GB2312"/>
        <charset val="0"/>
      </rPr>
      <t>米</t>
    </r>
  </si>
  <si>
    <t>人居环境示范带建设</t>
  </si>
  <si>
    <r>
      <t>林场路口至猪屎窝人居环境提升</t>
    </r>
    <r>
      <rPr>
        <sz val="12"/>
        <rFont val="Times New Roman"/>
        <charset val="0"/>
      </rPr>
      <t>4</t>
    </r>
    <r>
      <rPr>
        <sz val="12"/>
        <rFont val="仿宋_GB2312"/>
        <charset val="0"/>
      </rPr>
      <t>公里</t>
    </r>
  </si>
  <si>
    <t>黄家地基础设施提升工程</t>
  </si>
  <si>
    <t>新建黄家地公厕，黄家地饮用水池</t>
  </si>
  <si>
    <t>村中心排污沟建设</t>
  </si>
  <si>
    <r>
      <t>济村村村内排污沟</t>
    </r>
    <r>
      <rPr>
        <sz val="12"/>
        <rFont val="Times New Roman"/>
        <charset val="0"/>
      </rPr>
      <t>2000</t>
    </r>
    <r>
      <rPr>
        <sz val="12"/>
        <rFont val="仿宋_GB2312"/>
        <charset val="0"/>
      </rPr>
      <t>米</t>
    </r>
  </si>
  <si>
    <t>泉永畲族村</t>
  </si>
  <si>
    <t>加工服务</t>
  </si>
  <si>
    <r>
      <t>镇产业补助项目：踏步石、护栏和果蔬架等水泥制品。</t>
    </r>
    <r>
      <rPr>
        <sz val="12"/>
        <rFont val="Times New Roman"/>
        <charset val="0"/>
      </rPr>
      <t xml:space="preserve"> </t>
    </r>
  </si>
  <si>
    <r>
      <t>用于辖区内脱贫户</t>
    </r>
    <r>
      <rPr>
        <sz val="12"/>
        <rFont val="Times New Roman"/>
        <charset val="0"/>
      </rPr>
      <t>2023</t>
    </r>
    <r>
      <rPr>
        <sz val="12"/>
        <rFont val="仿宋_GB2312"/>
        <charset val="0"/>
      </rPr>
      <t>年发展种、养殖业补助（应补尽补）</t>
    </r>
  </si>
  <si>
    <t>泉上镇泉永畲族村</t>
  </si>
  <si>
    <t>福建泉湖洲贸易有限公司</t>
  </si>
  <si>
    <t>支持脱贫户自主经营、自主创业，与企业传授村民制作技术和设备发放的模式合作。</t>
  </si>
  <si>
    <t>提供产业发展资金，帮助脱贫户增加收入，并以产品研发为中心，发展村民家庭作坊，统一品质、制作和销售等模式使村民增收。</t>
  </si>
  <si>
    <t>延祥村</t>
  </si>
  <si>
    <t>辣椒种植加工、艾草种植加工、泉水鱼养殖</t>
  </si>
  <si>
    <t>延祥农旅产业创业合作</t>
  </si>
  <si>
    <r>
      <t>辣椒种植</t>
    </r>
    <r>
      <rPr>
        <sz val="12"/>
        <rFont val="Times New Roman"/>
        <charset val="0"/>
      </rPr>
      <t>160</t>
    </r>
    <r>
      <rPr>
        <sz val="12"/>
        <rFont val="仿宋_GB2312"/>
        <charset val="0"/>
      </rPr>
      <t>亩、辣椒酱料加工坊</t>
    </r>
    <r>
      <rPr>
        <sz val="12"/>
        <rFont val="Times New Roman"/>
        <charset val="0"/>
      </rPr>
      <t>50</t>
    </r>
    <r>
      <rPr>
        <sz val="12"/>
        <rFont val="仿宋_GB2312"/>
        <charset val="0"/>
      </rPr>
      <t>平，艾草种植</t>
    </r>
    <r>
      <rPr>
        <sz val="12"/>
        <rFont val="Times New Roman"/>
        <charset val="0"/>
      </rPr>
      <t>30</t>
    </r>
    <r>
      <rPr>
        <sz val="12"/>
        <rFont val="仿宋_GB2312"/>
        <charset val="0"/>
      </rPr>
      <t>亩、艾草加工体验馆</t>
    </r>
    <r>
      <rPr>
        <sz val="12"/>
        <rFont val="Times New Roman"/>
        <charset val="0"/>
      </rPr>
      <t>50</t>
    </r>
    <r>
      <rPr>
        <sz val="12"/>
        <rFont val="仿宋_GB2312"/>
        <charset val="0"/>
      </rPr>
      <t>平，槟榔芋种植</t>
    </r>
    <r>
      <rPr>
        <sz val="12"/>
        <rFont val="Times New Roman"/>
        <charset val="0"/>
      </rPr>
      <t>100</t>
    </r>
    <r>
      <rPr>
        <sz val="12"/>
        <rFont val="仿宋_GB2312"/>
        <charset val="0"/>
      </rPr>
      <t>亩，泉水鱼类养殖</t>
    </r>
    <r>
      <rPr>
        <sz val="12"/>
        <rFont val="Times New Roman"/>
        <charset val="0"/>
      </rPr>
      <t>20</t>
    </r>
    <r>
      <rPr>
        <sz val="12"/>
        <rFont val="仿宋_GB2312"/>
        <charset val="0"/>
      </rPr>
      <t>亩。</t>
    </r>
  </si>
  <si>
    <t>泉上镇延祥村</t>
  </si>
  <si>
    <t>延祥村民合作社</t>
  </si>
  <si>
    <t>延祥村委会</t>
  </si>
  <si>
    <r>
      <t>以合作社为主，联合</t>
    </r>
    <r>
      <rPr>
        <sz val="12"/>
        <rFont val="Times New Roman"/>
        <charset val="0"/>
      </rPr>
      <t>30</t>
    </r>
    <r>
      <rPr>
        <sz val="12"/>
        <rFont val="仿宋_GB2312"/>
        <charset val="0"/>
      </rPr>
      <t>户村民自主种植，带动村民创收预计</t>
    </r>
    <r>
      <rPr>
        <sz val="12"/>
        <rFont val="Times New Roman"/>
        <charset val="0"/>
      </rPr>
      <t>80</t>
    </r>
    <r>
      <rPr>
        <sz val="12"/>
        <rFont val="仿宋_GB2312"/>
        <charset val="0"/>
      </rPr>
      <t>万元，</t>
    </r>
  </si>
  <si>
    <t>提供产业启动资金，扶持合作社创业发展，带动村民规模化集体化，解决劳动力就业帮助脱贫户增加收入</t>
  </si>
  <si>
    <t>城郊镇</t>
  </si>
  <si>
    <t>上畲村</t>
  </si>
  <si>
    <t>莲子种植</t>
  </si>
  <si>
    <r>
      <t>莲子种植</t>
    </r>
    <r>
      <rPr>
        <sz val="12"/>
        <rFont val="Times New Roman"/>
        <charset val="134"/>
      </rPr>
      <t>50</t>
    </r>
    <r>
      <rPr>
        <sz val="12"/>
        <rFont val="仿宋_GB2312"/>
        <charset val="134"/>
      </rPr>
      <t>亩</t>
    </r>
  </si>
  <si>
    <t>城郊镇上畲村</t>
  </si>
  <si>
    <t>莲子种植，可以带动脱贫户增加收入</t>
  </si>
  <si>
    <t>配套设施</t>
  </si>
  <si>
    <t>邓屋村甜玉米种植配套设施建设</t>
  </si>
  <si>
    <r>
      <t>水渠</t>
    </r>
    <r>
      <rPr>
        <sz val="12"/>
        <rFont val="Times New Roman"/>
        <charset val="134"/>
      </rPr>
      <t>6000</t>
    </r>
    <r>
      <rPr>
        <sz val="12"/>
        <rFont val="仿宋_GB2312"/>
        <charset val="134"/>
      </rPr>
      <t>米</t>
    </r>
  </si>
  <si>
    <t>邓屋村、召光</t>
  </si>
  <si>
    <t>带动脱贫人口和群众增收</t>
  </si>
  <si>
    <t>高地畲族村</t>
  </si>
  <si>
    <t>生产项目</t>
  </si>
  <si>
    <t>高地畲族村笋制品加工厂（二期跨村联建）建设</t>
  </si>
  <si>
    <t>2023.5.6</t>
  </si>
  <si>
    <t>在原一期项目基础上，新建地板、安装水电和设备购置。</t>
  </si>
  <si>
    <t>增加笋制品市场竞争力，带动农户和村财双增收</t>
  </si>
  <si>
    <t>脱贫户发展第三产业</t>
  </si>
  <si>
    <t>手工制作产品</t>
  </si>
  <si>
    <r>
      <t>用于辖区内脱贫户</t>
    </r>
    <r>
      <rPr>
        <sz val="12"/>
        <rFont val="Times New Roman"/>
        <charset val="0"/>
      </rPr>
      <t>2023</t>
    </r>
    <r>
      <rPr>
        <sz val="12"/>
        <rFont val="仿宋_GB2312"/>
        <charset val="0"/>
      </rPr>
      <t>年发展第三产业</t>
    </r>
  </si>
  <si>
    <t>脱贫户发展养殖业</t>
  </si>
  <si>
    <t>养鸡、鸭、鹅</t>
  </si>
  <si>
    <r>
      <t>用于辖区内脱贫户</t>
    </r>
    <r>
      <rPr>
        <sz val="12"/>
        <rFont val="Times New Roman"/>
        <charset val="0"/>
      </rPr>
      <t>2023</t>
    </r>
    <r>
      <rPr>
        <sz val="12"/>
        <rFont val="仿宋_GB2312"/>
        <charset val="0"/>
      </rPr>
      <t>年发展养殖业</t>
    </r>
  </si>
  <si>
    <t>脱贫户发展种植业</t>
  </si>
  <si>
    <t>种水稻、烤烟、蔬菜</t>
  </si>
  <si>
    <r>
      <t>用于辖区内脱贫户</t>
    </r>
    <r>
      <rPr>
        <sz val="12"/>
        <rFont val="Times New Roman"/>
        <charset val="0"/>
      </rPr>
      <t>2023</t>
    </r>
    <r>
      <rPr>
        <sz val="12"/>
        <rFont val="仿宋_GB2312"/>
        <charset val="0"/>
      </rPr>
      <t>年发展种植业</t>
    </r>
  </si>
  <si>
    <t>文化建设</t>
  </si>
  <si>
    <t>治平畲族村中医阁体验馆</t>
  </si>
  <si>
    <r>
      <t>230</t>
    </r>
    <r>
      <rPr>
        <sz val="12"/>
        <rFont val="仿宋_GB2312"/>
        <charset val="134"/>
      </rPr>
      <t>平方及设备</t>
    </r>
  </si>
  <si>
    <t>治平村畲寨</t>
  </si>
  <si>
    <t>治平畲族村可溯源、数字乡村建设</t>
  </si>
  <si>
    <t>可溯源、数字乡村平台等相关配套设施</t>
  </si>
  <si>
    <t>文化设施</t>
  </si>
  <si>
    <t>治平畲族村数字农业项目</t>
  </si>
  <si>
    <t>建设可溯源设施</t>
  </si>
  <si>
    <t>江下坝</t>
  </si>
  <si>
    <t>乡村旅游文化建设</t>
  </si>
  <si>
    <t>邓屋村宗祠文化保护提升</t>
  </si>
  <si>
    <t>邓屋村、圣和坪、召光宗祠，八卦古墓等文化提升</t>
  </si>
  <si>
    <t>保护古文化传承</t>
  </si>
  <si>
    <t>邓屋村后林山生态观光园项目</t>
  </si>
  <si>
    <r>
      <t>邓屋后林山生态廊道</t>
    </r>
    <r>
      <rPr>
        <sz val="12"/>
        <rFont val="Times New Roman"/>
        <charset val="134"/>
      </rPr>
      <t>3000</t>
    </r>
    <r>
      <rPr>
        <sz val="12"/>
        <rFont val="仿宋_GB2312"/>
        <charset val="134"/>
      </rPr>
      <t>米、休闲庭院</t>
    </r>
  </si>
  <si>
    <t>提升村民休闲环境</t>
  </si>
  <si>
    <r>
      <t>高地畲族村</t>
    </r>
    <r>
      <rPr>
        <sz val="12"/>
        <rFont val="Times New Roman"/>
        <charset val="134"/>
      </rPr>
      <t>“</t>
    </r>
    <r>
      <rPr>
        <sz val="12"/>
        <rFont val="仿宋_GB2312"/>
        <charset val="134"/>
      </rPr>
      <t>文武灯</t>
    </r>
    <r>
      <rPr>
        <sz val="12"/>
        <rFont val="Times New Roman"/>
        <charset val="134"/>
      </rPr>
      <t>”</t>
    </r>
    <r>
      <rPr>
        <sz val="12"/>
        <rFont val="仿宋_GB2312"/>
        <charset val="134"/>
      </rPr>
      <t>传习所建设</t>
    </r>
  </si>
  <si>
    <t>2023.7.6</t>
  </si>
  <si>
    <t>2023.11.8</t>
  </si>
  <si>
    <r>
      <t>新建花灯模型</t>
    </r>
    <r>
      <rPr>
        <sz val="12"/>
        <rFont val="Times New Roman"/>
        <charset val="134"/>
      </rPr>
      <t>12</t>
    </r>
    <r>
      <rPr>
        <sz val="12"/>
        <rFont val="仿宋_GB2312"/>
        <charset val="134"/>
      </rPr>
      <t>盏，购置传习道具</t>
    </r>
    <r>
      <rPr>
        <sz val="12"/>
        <rFont val="Times New Roman"/>
        <charset val="134"/>
      </rPr>
      <t>2</t>
    </r>
    <r>
      <rPr>
        <sz val="12"/>
        <rFont val="仿宋_GB2312"/>
        <charset val="134"/>
      </rPr>
      <t>套</t>
    </r>
  </si>
  <si>
    <t>传承民俗和省级非物质文化遗产</t>
  </si>
  <si>
    <t>带动旅游发展</t>
  </si>
  <si>
    <t>高地畲族村玉扣纸纸寮修复</t>
  </si>
  <si>
    <t>2023.12.6</t>
  </si>
  <si>
    <t>高地村村口纸寮修缮</t>
  </si>
  <si>
    <t>传承手工玉纸生产</t>
  </si>
  <si>
    <t>光亮畲族村</t>
  </si>
  <si>
    <t>光亮畲族村纸寮修复</t>
  </si>
  <si>
    <t>修复纸寮遗址一处及湖塘等</t>
  </si>
  <si>
    <t>保护玉扣纸文化非物质遗产</t>
  </si>
  <si>
    <t>就业带动农户收入</t>
  </si>
  <si>
    <t>泥坑畲族村</t>
  </si>
  <si>
    <t>泥坑畲族村文化墙建设</t>
  </si>
  <si>
    <t>水口长廊</t>
  </si>
  <si>
    <t>宣传传统文化</t>
  </si>
  <si>
    <t>彭坊村</t>
  </si>
  <si>
    <t>彭坊村传统村落标识系统完善</t>
  </si>
  <si>
    <t>彭坊村省级传统村落标识系统完善</t>
  </si>
  <si>
    <t>坪埔畲族村玉扣纸文化遗址修护</t>
  </si>
  <si>
    <t>修复下坪埔旧纸厂及湖塘</t>
  </si>
  <si>
    <t>乡村文化振兴</t>
  </si>
  <si>
    <t>带动文旅产业开发，增加脱贫户收入</t>
  </si>
  <si>
    <t>社福畲族村</t>
  </si>
  <si>
    <t>社福畲族村云霄山生态步道建设</t>
  </si>
  <si>
    <t>云霄山生态步道等配套基础设施建设及周边环境提升</t>
  </si>
  <si>
    <t>社福畲族村云霄山生态康养基地建设</t>
  </si>
  <si>
    <t>建设游客服务中心等相关配套设施</t>
  </si>
  <si>
    <t>田畲村闽赣纸业工人游击支队旧址修缮</t>
  </si>
  <si>
    <t>修缮</t>
  </si>
  <si>
    <t>旧址主体及附属房修缮</t>
  </si>
  <si>
    <t>田畲村红色古道修建项目</t>
  </si>
  <si>
    <t>修建</t>
  </si>
  <si>
    <r>
      <t>红色古道</t>
    </r>
    <r>
      <rPr>
        <sz val="12"/>
        <rFont val="Times New Roman"/>
        <charset val="134"/>
      </rPr>
      <t>2</t>
    </r>
    <r>
      <rPr>
        <sz val="12"/>
        <rFont val="仿宋_GB2312"/>
        <charset val="134"/>
      </rPr>
      <t>公里及相关设施</t>
    </r>
  </si>
  <si>
    <t>下坪畲族村</t>
  </si>
  <si>
    <t>下坪畲族村玉扣纸寮修复</t>
  </si>
  <si>
    <t>修复下坪、赖家山两栋纸寮。</t>
  </si>
  <si>
    <t>保护修复两栋玉扣纸寮</t>
  </si>
  <si>
    <t>治平畲族村畲寨道路扩宽、硬化、水沟提升工程</t>
  </si>
  <si>
    <r>
      <t>畲寨道路扩宽</t>
    </r>
    <r>
      <rPr>
        <sz val="12"/>
        <rFont val="Times New Roman"/>
        <charset val="134"/>
      </rPr>
      <t>1.5</t>
    </r>
    <r>
      <rPr>
        <sz val="12"/>
        <rFont val="仿宋_GB2312"/>
        <charset val="134"/>
      </rPr>
      <t>米，长</t>
    </r>
    <r>
      <rPr>
        <sz val="12"/>
        <rFont val="Times New Roman"/>
        <charset val="134"/>
      </rPr>
      <t>1.5</t>
    </r>
    <r>
      <rPr>
        <sz val="12"/>
        <rFont val="仿宋_GB2312"/>
        <charset val="134"/>
      </rPr>
      <t>公里</t>
    </r>
  </si>
  <si>
    <t>畲寨</t>
  </si>
  <si>
    <t>治平畲族村畲医药主题公园、科普示范基地</t>
  </si>
  <si>
    <t>种植畲药等相关配套设施</t>
  </si>
  <si>
    <t>培珠坑屋背坑</t>
  </si>
  <si>
    <t>增加群众收入</t>
  </si>
  <si>
    <t>治平畲族村畲寨综合提升</t>
  </si>
  <si>
    <t>药浴房、住宿、餐饮、游客服务中心、望乡小筑等</t>
  </si>
  <si>
    <t>治平畲族村百竹文化园建设</t>
  </si>
  <si>
    <r>
      <t>建设基地面积</t>
    </r>
    <r>
      <rPr>
        <sz val="12"/>
        <rFont val="Times New Roman"/>
        <charset val="134"/>
      </rPr>
      <t>13</t>
    </r>
    <r>
      <rPr>
        <sz val="12"/>
        <rFont val="仿宋_GB2312"/>
        <charset val="134"/>
      </rPr>
      <t>亩</t>
    </r>
  </si>
  <si>
    <t>培珠坑</t>
  </si>
  <si>
    <t>百竹园示范基地</t>
  </si>
  <si>
    <t>治平畲族村畲禾文化园提升</t>
  </si>
  <si>
    <t>改造</t>
  </si>
  <si>
    <r>
      <t>种植</t>
    </r>
    <r>
      <rPr>
        <sz val="12"/>
        <rFont val="Times New Roman"/>
        <charset val="134"/>
      </rPr>
      <t>20</t>
    </r>
    <r>
      <rPr>
        <sz val="12"/>
        <rFont val="仿宋_GB2312"/>
        <charset val="134"/>
      </rPr>
      <t>亩畲稻</t>
    </r>
  </si>
  <si>
    <t>陈坊排</t>
  </si>
  <si>
    <t>高峰畲族村桥下农子里旧纸寮修复项目</t>
  </si>
  <si>
    <t>2023.8.11</t>
  </si>
  <si>
    <t>2023.12.8</t>
  </si>
  <si>
    <r>
      <t>修复旧纸寮</t>
    </r>
    <r>
      <rPr>
        <sz val="12"/>
        <rFont val="Times New Roman"/>
        <charset val="134"/>
      </rPr>
      <t>300</t>
    </r>
    <r>
      <rPr>
        <sz val="12"/>
        <rFont val="仿宋_GB2312"/>
        <charset val="134"/>
      </rPr>
      <t>平方米</t>
    </r>
  </si>
  <si>
    <t>湖背角畲族村园坑尾玉扣纸生产基地提升及环境整治</t>
  </si>
  <si>
    <r>
      <t>拆除旧房</t>
    </r>
    <r>
      <rPr>
        <sz val="12"/>
        <rFont val="Times New Roman"/>
        <charset val="134"/>
      </rPr>
      <t>500</t>
    </r>
    <r>
      <rPr>
        <sz val="12"/>
        <rFont val="仿宋_GB2312"/>
        <charset val="134"/>
      </rPr>
      <t>平方米，周边环境整治</t>
    </r>
  </si>
  <si>
    <t>园坑尾</t>
  </si>
  <si>
    <t>建成规范、整洁、具有畲族特色的民族风情村</t>
  </si>
  <si>
    <t>曹坊镇</t>
  </si>
  <si>
    <t>下曹村</t>
  </si>
  <si>
    <t>休闲农业与乡村旅游</t>
  </si>
  <si>
    <t>下曹村松子坝、将士林旅游基础设施提升及红军战壕修建工程</t>
  </si>
  <si>
    <t>对下曹村松子坝、将士林周边进行文化设施提升、旅游基础设施提升，修建红军战壕等</t>
  </si>
  <si>
    <t>曹坊镇下曹村</t>
  </si>
  <si>
    <t>曹坊镇人民政府</t>
  </si>
  <si>
    <t>提升人居生活水平、支持农户自主经营、自主创业</t>
  </si>
  <si>
    <t>提供公共服务设施，帮助增加收入</t>
  </si>
  <si>
    <t>下曹村红色旅游雅南客栈建设项目</t>
  </si>
  <si>
    <r>
      <t>选址于下曹村，修建雅南客栈，占地面积</t>
    </r>
    <r>
      <rPr>
        <sz val="12"/>
        <rFont val="Times New Roman"/>
        <charset val="134"/>
      </rPr>
      <t>2000</t>
    </r>
    <r>
      <rPr>
        <sz val="12"/>
        <rFont val="仿宋_GB2312"/>
        <charset val="134"/>
      </rPr>
      <t>平方米左右，及基础设施建设，打造红色文旅小镇</t>
    </r>
  </si>
  <si>
    <t>提升村公共设施，增加村财收入、拓宽脱贫户务工渠道</t>
  </si>
  <si>
    <t>石牛村</t>
  </si>
  <si>
    <t>石牛村下赖辣椒产业链中心项目</t>
  </si>
  <si>
    <t>对石牛村下赖进行辣椒文化提升，营造辣椒氛围，在一期酱坊的基础上进行提升，结合研学、党员教育，打造成集辣椒酱产品研发、生产、展销、体验、品鉴、直播带货、观光旅游、研学等功能为一体的一二三产融合发展示范园教学点，打造辣椒小镇。</t>
  </si>
  <si>
    <t>曹坊镇石牛村</t>
  </si>
  <si>
    <t>改善村公共服务、打造辣椒小镇，带动经济发展、提升生活水平</t>
  </si>
  <si>
    <t>黄坊村</t>
  </si>
  <si>
    <t>黄坊村良奇生态产业园项目</t>
  </si>
  <si>
    <r>
      <t>优质稻种植</t>
    </r>
    <r>
      <rPr>
        <sz val="12"/>
        <rFont val="Times New Roman"/>
        <charset val="134"/>
      </rPr>
      <t>1</t>
    </r>
    <r>
      <rPr>
        <sz val="12"/>
        <rFont val="仿宋_GB2312"/>
        <charset val="134"/>
      </rPr>
      <t>万亩，生产加工蔬菜种植</t>
    </r>
    <r>
      <rPr>
        <sz val="12"/>
        <rFont val="Times New Roman"/>
        <charset val="134"/>
      </rPr>
      <t>5</t>
    </r>
    <r>
      <rPr>
        <sz val="12"/>
        <rFont val="仿宋_GB2312"/>
        <charset val="134"/>
      </rPr>
      <t>仟亩，生产销售、冷库、包装厂建设。</t>
    </r>
  </si>
  <si>
    <t>曹坊镇黄坊村</t>
  </si>
  <si>
    <t>改善村基础设施、提升人居生活水平</t>
  </si>
  <si>
    <t>水茜镇</t>
  </si>
  <si>
    <t>下付村</t>
  </si>
  <si>
    <t>下付古银杏生态农庄建设项目</t>
  </si>
  <si>
    <t>建设古银杏生态农庄</t>
  </si>
  <si>
    <r>
      <t>水茜镇</t>
    </r>
    <r>
      <rPr>
        <sz val="12"/>
        <rFont val="Times New Roman"/>
        <charset val="134"/>
      </rPr>
      <t xml:space="preserve">  </t>
    </r>
    <r>
      <rPr>
        <sz val="12"/>
        <rFont val="仿宋_GB2312"/>
        <charset val="134"/>
      </rPr>
      <t>下付村</t>
    </r>
  </si>
  <si>
    <r>
      <t>水茜镇</t>
    </r>
    <r>
      <rPr>
        <sz val="12"/>
        <rFont val="Times New Roman"/>
        <charset val="134"/>
      </rPr>
      <t xml:space="preserve">   </t>
    </r>
    <r>
      <rPr>
        <sz val="12"/>
        <rFont val="仿宋_GB2312"/>
        <charset val="134"/>
      </rPr>
      <t>下付村</t>
    </r>
  </si>
  <si>
    <t>带动村财、脱贫户增收</t>
  </si>
  <si>
    <t>乡村旅游带动增收</t>
  </si>
  <si>
    <t>湖村镇</t>
  </si>
  <si>
    <t>陈家村</t>
  </si>
  <si>
    <t>种植</t>
  </si>
  <si>
    <t>陈家村制种产业基地发展项目</t>
  </si>
  <si>
    <t>用于辖区基地建设和脱贫户发展种植业补助</t>
  </si>
  <si>
    <t>湖村镇陈家村</t>
  </si>
  <si>
    <t>支持家户、脱贫户自主经营、自主创业</t>
  </si>
  <si>
    <t>提供产业发展资金，帮助农户、脱贫户增加收入</t>
  </si>
  <si>
    <t>马元亭村</t>
  </si>
  <si>
    <t>种植加工</t>
  </si>
  <si>
    <t>产业补助项目：种莲子、油菜花</t>
  </si>
  <si>
    <r>
      <t>用于辖区内脱贫户</t>
    </r>
    <r>
      <rPr>
        <sz val="12"/>
        <rFont val="Times New Roman"/>
        <charset val="134"/>
      </rPr>
      <t>2023</t>
    </r>
    <r>
      <rPr>
        <sz val="12"/>
        <rFont val="仿宋_GB2312"/>
        <charset val="134"/>
      </rPr>
      <t>发展农业、生产</t>
    </r>
  </si>
  <si>
    <t>城郊镇马元亭村</t>
  </si>
  <si>
    <t>支持脱贫户主业经营、自主创业</t>
  </si>
  <si>
    <t>提供产业发展资金、帮助脱贫户增加收入</t>
  </si>
  <si>
    <t>黄新村</t>
  </si>
  <si>
    <t>种植养殖</t>
  </si>
  <si>
    <r>
      <t>镇产业补助项目：烟叶、水稻、蔬菜等</t>
    </r>
    <r>
      <rPr>
        <sz val="12"/>
        <rFont val="Times New Roman"/>
        <charset val="0"/>
      </rPr>
      <t xml:space="preserve"> </t>
    </r>
  </si>
  <si>
    <t>泉上镇黄新村</t>
  </si>
  <si>
    <t>罗李村</t>
  </si>
  <si>
    <t>种植养殖、发展生产服务</t>
  </si>
  <si>
    <r>
      <t>补助水稻制种、玉米制种产业发展</t>
    </r>
    <r>
      <rPr>
        <sz val="12"/>
        <rFont val="Times New Roman"/>
        <charset val="134"/>
      </rPr>
      <t xml:space="preserve">
</t>
    </r>
  </si>
  <si>
    <r>
      <t>水稻、玉米制种选育中心</t>
    </r>
    <r>
      <rPr>
        <sz val="12"/>
        <rFont val="Times New Roman"/>
        <charset val="134"/>
      </rPr>
      <t>300</t>
    </r>
    <r>
      <rPr>
        <sz val="12"/>
        <rFont val="仿宋_GB2312"/>
        <charset val="134"/>
      </rPr>
      <t>平、生产通组路建设</t>
    </r>
    <r>
      <rPr>
        <sz val="12"/>
        <rFont val="Times New Roman"/>
        <charset val="134"/>
      </rPr>
      <t>1000</t>
    </r>
    <r>
      <rPr>
        <sz val="12"/>
        <rFont val="仿宋_GB2312"/>
        <charset val="134"/>
      </rPr>
      <t>米</t>
    </r>
  </si>
  <si>
    <t>泉上镇罗李村</t>
  </si>
  <si>
    <r>
      <t>泉上镇罗李村</t>
    </r>
    <r>
      <rPr>
        <sz val="12"/>
        <rFont val="Times New Roman"/>
        <charset val="134"/>
      </rPr>
      <t xml:space="preserve">
</t>
    </r>
  </si>
  <si>
    <r>
      <t>提供产业发展资金、促进本村烟后双制种产业发展增加村民收益</t>
    </r>
    <r>
      <rPr>
        <sz val="12"/>
        <rFont val="Times New Roman"/>
        <charset val="134"/>
      </rPr>
      <t xml:space="preserve">
</t>
    </r>
  </si>
  <si>
    <r>
      <t>提供产业发展资金，改善生产条件，优化种植模式，提高产能增加村民收益，同时可带动本村闲散劳动力就业助力乡村振兴。</t>
    </r>
    <r>
      <rPr>
        <sz val="12"/>
        <rFont val="Times New Roman"/>
        <charset val="134"/>
      </rPr>
      <t xml:space="preserve">
</t>
    </r>
  </si>
  <si>
    <t>翠江镇</t>
  </si>
  <si>
    <t>各村</t>
  </si>
  <si>
    <t>种植养殖加工服务</t>
  </si>
  <si>
    <r>
      <t>镇产业补助项目：农产品销售、水产、家禽养殖，蔬菜种植等</t>
    </r>
    <r>
      <rPr>
        <sz val="12"/>
        <rFont val="Times New Roman"/>
        <charset val="0"/>
      </rPr>
      <t xml:space="preserve"> </t>
    </r>
  </si>
  <si>
    <t>翠江镇各村</t>
  </si>
  <si>
    <t>巫高村</t>
  </si>
  <si>
    <t>油茶、白茶产业路会车道、路肩建设</t>
  </si>
  <si>
    <r>
      <t>用于辖区内脱贫户</t>
    </r>
    <r>
      <rPr>
        <sz val="12"/>
        <rFont val="Times New Roman"/>
        <charset val="134"/>
      </rPr>
      <t>2023</t>
    </r>
    <r>
      <rPr>
        <sz val="12"/>
        <rFont val="仿宋_GB2312"/>
        <charset val="134"/>
      </rPr>
      <t>年发展种植业</t>
    </r>
    <r>
      <rPr>
        <sz val="12"/>
        <rFont val="Times New Roman"/>
        <charset val="134"/>
      </rPr>
      <t>2</t>
    </r>
    <r>
      <rPr>
        <sz val="12"/>
        <rFont val="仿宋_GB2312"/>
        <charset val="134"/>
      </rPr>
      <t>公里产业路的路肩及会车道建设（应补尽补）</t>
    </r>
  </si>
  <si>
    <t>城郊镇巫高村</t>
  </si>
  <si>
    <t>联群村</t>
  </si>
  <si>
    <r>
      <t>镇产业补助项目：种玉米、种辣椒、蔬菜等</t>
    </r>
    <r>
      <rPr>
        <sz val="12"/>
        <rFont val="Times New Roman"/>
        <charset val="134"/>
      </rPr>
      <t xml:space="preserve"> </t>
    </r>
  </si>
  <si>
    <t>2023.2.1</t>
  </si>
  <si>
    <t>2023.10.30</t>
  </si>
  <si>
    <r>
      <t>用于辖区内脱贫户</t>
    </r>
    <r>
      <rPr>
        <sz val="12"/>
        <rFont val="Times New Roman"/>
        <charset val="134"/>
      </rPr>
      <t>2023</t>
    </r>
    <r>
      <rPr>
        <sz val="12"/>
        <rFont val="仿宋_GB2312"/>
        <charset val="134"/>
      </rPr>
      <t>年发展种、养殖业补助（应补尽补）</t>
    </r>
  </si>
  <si>
    <t>泉上镇联群村</t>
  </si>
  <si>
    <t>泉上镇政府</t>
  </si>
  <si>
    <t>城南镇</t>
  </si>
  <si>
    <r>
      <t>制种、种莲子、蔬菜、养殖等</t>
    </r>
    <r>
      <rPr>
        <sz val="12"/>
        <rFont val="Times New Roman"/>
        <charset val="0"/>
      </rPr>
      <t xml:space="preserve"> </t>
    </r>
  </si>
  <si>
    <t>中沙乡</t>
  </si>
  <si>
    <t>武昌村</t>
  </si>
  <si>
    <t>种植优质稻、养殖鸡鸭</t>
  </si>
  <si>
    <t>中沙乡武昌村</t>
  </si>
  <si>
    <t>中沙乡武昌村民委员会</t>
  </si>
  <si>
    <t>下沙村</t>
  </si>
  <si>
    <t>种植优质稻、、烟叶、油茶</t>
  </si>
  <si>
    <t>中沙乡下沙村</t>
  </si>
  <si>
    <t>中沙乡下沙畲族村民委员会</t>
  </si>
  <si>
    <t>沿口村</t>
  </si>
  <si>
    <t>特色经济三叶青种植项目</t>
  </si>
  <si>
    <r>
      <t>扩大三叶青种植</t>
    </r>
    <r>
      <rPr>
        <sz val="12"/>
        <rFont val="Times New Roman"/>
        <charset val="134"/>
      </rPr>
      <t>10</t>
    </r>
    <r>
      <rPr>
        <sz val="12"/>
        <rFont val="仿宋_GB2312"/>
        <charset val="134"/>
      </rPr>
      <t>亩</t>
    </r>
  </si>
  <si>
    <r>
      <t>水茜镇</t>
    </r>
    <r>
      <rPr>
        <sz val="12"/>
        <rFont val="Times New Roman"/>
        <charset val="134"/>
      </rPr>
      <t xml:space="preserve">  </t>
    </r>
    <r>
      <rPr>
        <sz val="12"/>
        <rFont val="仿宋_GB2312"/>
        <charset val="134"/>
      </rPr>
      <t>沿口村</t>
    </r>
  </si>
  <si>
    <r>
      <t>水茜镇</t>
    </r>
    <r>
      <rPr>
        <sz val="12"/>
        <rFont val="Times New Roman"/>
        <charset val="134"/>
      </rPr>
      <t xml:space="preserve">   </t>
    </r>
    <r>
      <rPr>
        <sz val="12"/>
        <rFont val="仿宋_GB2312"/>
        <charset val="134"/>
      </rPr>
      <t>沿口村</t>
    </r>
  </si>
  <si>
    <t>带动脱贫村村财、脱贫户增收</t>
  </si>
  <si>
    <t>带动村民增收</t>
  </si>
  <si>
    <t>扩大水稻制种项目</t>
  </si>
  <si>
    <r>
      <t>扩大水稻制种</t>
    </r>
    <r>
      <rPr>
        <sz val="12"/>
        <rFont val="Times New Roman"/>
        <charset val="134"/>
      </rPr>
      <t>1000</t>
    </r>
    <r>
      <rPr>
        <sz val="12"/>
        <rFont val="仿宋_GB2312"/>
        <charset val="134"/>
      </rPr>
      <t>亩</t>
    </r>
  </si>
  <si>
    <t>打造特色蔬菜种植项目</t>
  </si>
  <si>
    <r>
      <t>打造特色蔬菜种植</t>
    </r>
    <r>
      <rPr>
        <sz val="12"/>
        <rFont val="Times New Roman"/>
        <charset val="134"/>
      </rPr>
      <t>100</t>
    </r>
    <r>
      <rPr>
        <sz val="12"/>
        <rFont val="仿宋_GB2312"/>
        <charset val="134"/>
      </rPr>
      <t>亩（用于制作泡菜）</t>
    </r>
  </si>
  <si>
    <t>河龙乡</t>
  </si>
  <si>
    <r>
      <t>脱贫户产业发展到户补助（</t>
    </r>
    <r>
      <rPr>
        <sz val="12"/>
        <rFont val="Times New Roman"/>
        <charset val="134"/>
      </rPr>
      <t>2023</t>
    </r>
    <r>
      <rPr>
        <sz val="12"/>
        <rFont val="仿宋_GB2312"/>
        <charset val="134"/>
      </rPr>
      <t>）</t>
    </r>
  </si>
  <si>
    <r>
      <t>辖区内脱贫户</t>
    </r>
    <r>
      <rPr>
        <sz val="12"/>
        <rFont val="Times New Roman"/>
        <charset val="134"/>
      </rPr>
      <t>2023</t>
    </r>
    <r>
      <rPr>
        <sz val="12"/>
        <rFont val="仿宋_GB2312"/>
        <charset val="134"/>
      </rPr>
      <t>年发展种、养殖业补助（应补尽补）</t>
    </r>
  </si>
  <si>
    <t>脱贫户</t>
  </si>
  <si>
    <t>河龙乡人民政府</t>
  </si>
  <si>
    <t>永建村</t>
  </si>
  <si>
    <r>
      <t>永建村河龙贡鸡养殖扩建项目（</t>
    </r>
    <r>
      <rPr>
        <sz val="12"/>
        <rFont val="Times New Roman"/>
        <charset val="134"/>
      </rPr>
      <t>2023</t>
    </r>
    <r>
      <rPr>
        <sz val="12"/>
        <rFont val="仿宋_GB2312"/>
        <charset val="134"/>
      </rPr>
      <t>）</t>
    </r>
  </si>
  <si>
    <t>扩大养殖规模、新建鸡场鸡舍</t>
  </si>
  <si>
    <t>河龙乡永建村</t>
  </si>
  <si>
    <t>村财增收、农户增收</t>
  </si>
  <si>
    <t>带动农户发展产业，促进农户增收</t>
  </si>
  <si>
    <t>石壁镇</t>
  </si>
  <si>
    <r>
      <t>镇产业补助项目：制种、种莲子、蔬菜等</t>
    </r>
    <r>
      <rPr>
        <sz val="12"/>
        <rFont val="Times New Roman"/>
        <charset val="134"/>
      </rPr>
      <t xml:space="preserve"> </t>
    </r>
  </si>
  <si>
    <t>石壁镇人民政府</t>
  </si>
  <si>
    <t>种植业</t>
  </si>
  <si>
    <t>邓屋村中草药种植基地建设</t>
  </si>
  <si>
    <r>
      <t>中草药基地建设</t>
    </r>
    <r>
      <rPr>
        <sz val="12"/>
        <rFont val="Times New Roman"/>
        <charset val="134"/>
      </rPr>
      <t>100</t>
    </r>
    <r>
      <rPr>
        <sz val="12"/>
        <rFont val="仿宋_GB2312"/>
        <charset val="134"/>
      </rPr>
      <t>亩</t>
    </r>
  </si>
  <si>
    <t>高地畲族村中药种植扩建</t>
  </si>
  <si>
    <t>2023.4.5</t>
  </si>
  <si>
    <t>2023.6.5</t>
  </si>
  <si>
    <r>
      <t>增加种植七叶一枝花</t>
    </r>
    <r>
      <rPr>
        <sz val="12"/>
        <rFont val="Times New Roman"/>
        <charset val="134"/>
      </rPr>
      <t>2</t>
    </r>
    <r>
      <rPr>
        <sz val="12"/>
        <rFont val="仿宋_GB2312"/>
        <charset val="134"/>
      </rPr>
      <t>万株</t>
    </r>
  </si>
  <si>
    <t>宁化县治平祥源农业专业合作社</t>
  </si>
  <si>
    <t>光亮畲族村牧草种植扩建</t>
  </si>
  <si>
    <r>
      <t>用于辖区养殖产业发展，种植牧草</t>
    </r>
    <r>
      <rPr>
        <sz val="12"/>
        <rFont val="Times New Roman"/>
        <charset val="134"/>
      </rPr>
      <t>30</t>
    </r>
    <r>
      <rPr>
        <sz val="12"/>
        <rFont val="仿宋_GB2312"/>
        <charset val="134"/>
      </rPr>
      <t>亩</t>
    </r>
  </si>
  <si>
    <t>带动村民发展养殖产业</t>
  </si>
  <si>
    <t>作产业示范及技术探索与提供</t>
  </si>
  <si>
    <t>光亮畲族村中草药基地建设</t>
  </si>
  <si>
    <r>
      <t>用干辖区畲药产业发展，种植畲药</t>
    </r>
    <r>
      <rPr>
        <sz val="12"/>
        <rFont val="Times New Roman"/>
        <charset val="134"/>
      </rPr>
      <t>50</t>
    </r>
    <r>
      <rPr>
        <sz val="12"/>
        <rFont val="仿宋_GB2312"/>
        <charset val="134"/>
      </rPr>
      <t>亩</t>
    </r>
  </si>
  <si>
    <t>带动村民发展畲药种植产业</t>
  </si>
  <si>
    <t>作产业示范及可行性与技术探索</t>
  </si>
  <si>
    <t>彭坊村甜玉米种植扩建</t>
  </si>
  <si>
    <t>2023.4.6</t>
  </si>
  <si>
    <t>2023.7.8</t>
  </si>
  <si>
    <r>
      <t>增加种植面积</t>
    </r>
    <r>
      <rPr>
        <sz val="12"/>
        <rFont val="Times New Roman"/>
        <charset val="134"/>
      </rPr>
      <t>150</t>
    </r>
    <r>
      <rPr>
        <sz val="12"/>
        <rFont val="仿宋_GB2312"/>
        <charset val="134"/>
      </rPr>
      <t>亩</t>
    </r>
  </si>
  <si>
    <r>
      <t>带动</t>
    </r>
    <r>
      <rPr>
        <sz val="12"/>
        <rFont val="Times New Roman"/>
        <charset val="134"/>
      </rPr>
      <t>12</t>
    </r>
    <r>
      <rPr>
        <sz val="12"/>
        <rFont val="仿宋_GB2312"/>
        <charset val="134"/>
      </rPr>
      <t>户农户增收</t>
    </r>
  </si>
  <si>
    <t>坪埔畲族村特旱蜜桔种植</t>
  </si>
  <si>
    <r>
      <t>种植特旱熟蜜桔</t>
    </r>
    <r>
      <rPr>
        <sz val="12"/>
        <rFont val="Times New Roman"/>
        <charset val="134"/>
      </rPr>
      <t>300</t>
    </r>
    <r>
      <rPr>
        <sz val="12"/>
        <rFont val="仿宋_GB2312"/>
        <charset val="134"/>
      </rPr>
      <t>亩</t>
    </r>
  </si>
  <si>
    <t>帮助脱贫户和群众增加收入</t>
  </si>
  <si>
    <t>坪埔畲族村林下中草药种植</t>
  </si>
  <si>
    <t>扩建</t>
  </si>
  <si>
    <r>
      <t>扩建林下中草药</t>
    </r>
    <r>
      <rPr>
        <sz val="12"/>
        <rFont val="Times New Roman"/>
        <charset val="134"/>
      </rPr>
      <t>150</t>
    </r>
    <r>
      <rPr>
        <sz val="12"/>
        <rFont val="仿宋_GB2312"/>
        <charset val="134"/>
      </rPr>
      <t>亩</t>
    </r>
  </si>
  <si>
    <t>田畲村中草药种植</t>
  </si>
  <si>
    <r>
      <t>种植中草药</t>
    </r>
    <r>
      <rPr>
        <sz val="12"/>
        <rFont val="Times New Roman"/>
        <charset val="134"/>
      </rPr>
      <t>150</t>
    </r>
    <r>
      <rPr>
        <sz val="12"/>
        <rFont val="仿宋_GB2312"/>
        <charset val="134"/>
      </rPr>
      <t>亩</t>
    </r>
  </si>
  <si>
    <t>治平畲族村互叶佰千层种植</t>
  </si>
  <si>
    <r>
      <t>种互叶佰千层</t>
    </r>
    <r>
      <rPr>
        <sz val="12"/>
        <rFont val="Times New Roman"/>
        <charset val="134"/>
      </rPr>
      <t>100</t>
    </r>
    <r>
      <rPr>
        <sz val="12"/>
        <rFont val="仿宋_GB2312"/>
        <charset val="134"/>
      </rPr>
      <t>亩、提炼精油厂等</t>
    </r>
  </si>
  <si>
    <r>
      <t>陈公</t>
    </r>
    <r>
      <rPr>
        <sz val="12"/>
        <rFont val="宋体"/>
        <charset val="134"/>
      </rPr>
      <t>塅</t>
    </r>
    <r>
      <rPr>
        <sz val="12"/>
        <rFont val="仿宋_GB2312"/>
        <charset val="134"/>
      </rPr>
      <t>、陈公坑、下山坑</t>
    </r>
  </si>
  <si>
    <t>湖背角畲族村毛竹林丰产示范片建设</t>
  </si>
  <si>
    <r>
      <t>500</t>
    </r>
    <r>
      <rPr>
        <sz val="12"/>
        <rFont val="仿宋_GB2312"/>
        <charset val="134"/>
      </rPr>
      <t>余亩示范片</t>
    </r>
  </si>
  <si>
    <t>勾刀岭、园坑</t>
  </si>
  <si>
    <t>打造毛竹林示范区</t>
  </si>
  <si>
    <t>带动村民发展产业增收</t>
  </si>
  <si>
    <t>乡村振兴局</t>
  </si>
  <si>
    <t>农产品加工企业设备购置补助</t>
  </si>
  <si>
    <t>各乡镇</t>
  </si>
  <si>
    <t>宁化县乡村振兴局</t>
  </si>
  <si>
    <t>治平畲族乡畲乡古山寨文旅产业提升项目</t>
  </si>
  <si>
    <t>打造环形登山步道，新建民宿、接待服务中心，完善路网、路灯等配套基础设施。</t>
  </si>
  <si>
    <t>民宗局</t>
  </si>
  <si>
    <t>带动旅游业发展，发展壮大村财，增加村民收入</t>
  </si>
  <si>
    <t>带动三产，新增就业岗位</t>
  </si>
  <si>
    <t>治平畲族乡畲客融合产业园建设项目</t>
  </si>
  <si>
    <t>建设畲族农耕文化园，打造畲族文化基地</t>
  </si>
  <si>
    <t>带动旅游业发展，群众增收</t>
  </si>
  <si>
    <t>带动三产</t>
  </si>
  <si>
    <t>治平畲族乡玉扣纸产业发展项目</t>
  </si>
  <si>
    <t>恢复手工造纸纸寮，打造玉扣纸研学体验</t>
  </si>
  <si>
    <t>打造研学基地，增加旅游收入</t>
  </si>
  <si>
    <t>治平畲族乡玉扣纸文创项目</t>
  </si>
  <si>
    <t>发展玉扣纸配套文创产品</t>
  </si>
  <si>
    <t>带动旅游业态发展</t>
  </si>
  <si>
    <t>治平畲族乡畲客文化研学培训基地项目</t>
  </si>
  <si>
    <t>打造畲客文化研学培训基地</t>
  </si>
  <si>
    <t>增加收入</t>
  </si>
  <si>
    <t>治平村</t>
  </si>
  <si>
    <t>治平畲族村百竹园项目</t>
  </si>
  <si>
    <t>竹文化建设（种植各品种竹）</t>
  </si>
  <si>
    <t>治平乡治平村</t>
  </si>
  <si>
    <t>提升产业发展，展示竹文化</t>
  </si>
  <si>
    <t>带动产业</t>
  </si>
  <si>
    <t>坪埔村</t>
  </si>
  <si>
    <t>坪埔畲族村林下畲药种植项目</t>
  </si>
  <si>
    <t>林下基础设施</t>
  </si>
  <si>
    <t>治平乡坪埔村</t>
  </si>
  <si>
    <t>发展壮大村财，增加村民收入</t>
  </si>
  <si>
    <t>湖背角</t>
  </si>
  <si>
    <t>湖背角畲族村鸿福笋厂附属房建设项目</t>
  </si>
  <si>
    <t>鸿福笋厂附属房建设工程</t>
  </si>
  <si>
    <t>治平乡湖背角</t>
  </si>
  <si>
    <t>带动村民就业，增加村民收入</t>
  </si>
  <si>
    <t>泥坑村</t>
  </si>
  <si>
    <t>泥坑畲族村各溪里林下产业路（二期）项目</t>
  </si>
  <si>
    <r>
      <t>硬化</t>
    </r>
    <r>
      <rPr>
        <sz val="12"/>
        <rFont val="Times New Roman"/>
        <charset val="134"/>
      </rPr>
      <t>0.6</t>
    </r>
    <r>
      <rPr>
        <sz val="12"/>
        <rFont val="仿宋_GB2312"/>
        <charset val="134"/>
      </rPr>
      <t>公里</t>
    </r>
  </si>
  <si>
    <t>治平乡泥坑村</t>
  </si>
  <si>
    <r>
      <t>提升</t>
    </r>
    <r>
      <rPr>
        <sz val="12"/>
        <rFont val="Times New Roman"/>
        <charset val="134"/>
      </rPr>
      <t>3000</t>
    </r>
    <r>
      <rPr>
        <sz val="12"/>
        <rFont val="仿宋_GB2312"/>
        <charset val="134"/>
      </rPr>
      <t>余亩毛竹效益，发展林下种养</t>
    </r>
  </si>
  <si>
    <t>社福村</t>
  </si>
  <si>
    <t>社福畲族村云霄山种养区产业路（一期）项目</t>
  </si>
  <si>
    <t>云宵山步道、产业路、配套基础设施建设</t>
  </si>
  <si>
    <t>治平乡社福村</t>
  </si>
  <si>
    <t>开发旅游业，带动种养殖及农家乐发展</t>
  </si>
  <si>
    <t>光亮村</t>
  </si>
  <si>
    <t>光亮畲族村笋干制作项目</t>
  </si>
  <si>
    <t>笋干制作烤房、加工厂房等配套设施</t>
  </si>
  <si>
    <t>治平乡光亮村</t>
  </si>
  <si>
    <t>打造笋干基地，增加村财和竹农收入</t>
  </si>
  <si>
    <t>村财增加</t>
  </si>
  <si>
    <t>方田乡</t>
  </si>
  <si>
    <t>泗溪村</t>
  </si>
  <si>
    <t>泗溪畲族村中草药种植基地建设项目</t>
  </si>
  <si>
    <t>种植基地配套设施建设</t>
  </si>
  <si>
    <t>方田乡泗溪村</t>
  </si>
  <si>
    <t>提高群众收入</t>
  </si>
  <si>
    <t>泗溪畲族村竹笋加工厂房建设项目</t>
  </si>
  <si>
    <t>竹笋加工厂房建设</t>
  </si>
  <si>
    <t>增加村财和竹农收入</t>
  </si>
  <si>
    <t>泗坑村</t>
  </si>
  <si>
    <t>泗坑畲族村中草药种植基地道路硬化项目</t>
  </si>
  <si>
    <t>道路硬化</t>
  </si>
  <si>
    <t>方田乡泗坑村</t>
  </si>
  <si>
    <t>增加村民收入</t>
  </si>
  <si>
    <t>泗坑畲族村无花果种植基地配套项目</t>
  </si>
  <si>
    <t>新建管理房、配套设施等</t>
  </si>
  <si>
    <t>下沙畲族村下沙街上至桔子山产业路项目</t>
  </si>
  <si>
    <r>
      <t>桔子山种植基地产业路硬化</t>
    </r>
    <r>
      <rPr>
        <sz val="12"/>
        <rFont val="Times New Roman"/>
        <charset val="134"/>
      </rPr>
      <t>0.5</t>
    </r>
    <r>
      <rPr>
        <sz val="12"/>
        <rFont val="仿宋_GB2312"/>
        <charset val="134"/>
      </rPr>
      <t>公里</t>
    </r>
  </si>
  <si>
    <t>方便果农管理果山，增加收入</t>
  </si>
  <si>
    <t>安远镇</t>
  </si>
  <si>
    <t>东桥村</t>
  </si>
  <si>
    <t>东桥畲族村坪上农田灌溉工程项目</t>
  </si>
  <si>
    <t>农田灌溉工程</t>
  </si>
  <si>
    <t>安远镇东桥村</t>
  </si>
  <si>
    <r>
      <t>受益农户</t>
    </r>
    <r>
      <rPr>
        <sz val="12"/>
        <rFont val="Times New Roman"/>
        <charset val="134"/>
      </rPr>
      <t>80</t>
    </r>
    <r>
      <rPr>
        <sz val="12"/>
        <rFont val="仿宋_GB2312"/>
        <charset val="134"/>
      </rPr>
      <t>余户</t>
    </r>
  </si>
  <si>
    <t>增产增收</t>
  </si>
  <si>
    <t>溪背村</t>
  </si>
  <si>
    <t>溪背畲族村民族农耕文化园配套项目</t>
  </si>
  <si>
    <t>建设民族农耕文化园配套设施</t>
  </si>
  <si>
    <t>石壁镇溪背村</t>
  </si>
  <si>
    <r>
      <t>促进乡村旅游，受益农户</t>
    </r>
    <r>
      <rPr>
        <sz val="12"/>
        <rFont val="Times New Roman"/>
        <charset val="134"/>
      </rPr>
      <t>20</t>
    </r>
    <r>
      <rPr>
        <sz val="12"/>
        <rFont val="仿宋_GB2312"/>
        <charset val="134"/>
      </rPr>
      <t>户，增加村财</t>
    </r>
  </si>
  <si>
    <t>泉永村</t>
  </si>
  <si>
    <t>泉永畲族村烟草基地产业路（一期）项目</t>
  </si>
  <si>
    <t>烟叶种植基地产业路</t>
  </si>
  <si>
    <t>泉上镇泉永村</t>
  </si>
  <si>
    <t>改善烟草种植基地生产条件</t>
  </si>
  <si>
    <t>旧墩村</t>
  </si>
  <si>
    <t>旧墩畲族村太阳能杀虫灯安装设施项目</t>
  </si>
  <si>
    <t>太阳能杀虫灯</t>
  </si>
  <si>
    <t>城郊镇旧墩村</t>
  </si>
  <si>
    <r>
      <t>完善</t>
    </r>
    <r>
      <rPr>
        <sz val="12"/>
        <rFont val="Times New Roman"/>
        <charset val="134"/>
      </rPr>
      <t>300</t>
    </r>
    <r>
      <rPr>
        <sz val="12"/>
        <rFont val="仿宋_GB2312"/>
        <charset val="134"/>
      </rPr>
      <t>亩水稻制种基地设施</t>
    </r>
  </si>
  <si>
    <t>治平畲族乡玉扣纸非遗传承体验中心（体验项目）</t>
  </si>
  <si>
    <t>购置体验项目设施、设备</t>
  </si>
  <si>
    <t>让游客体验手工造纸乐趣，培育三产</t>
  </si>
  <si>
    <t>治平畲族乡玉扣纸非遗传承体验中心（展陈项目）</t>
  </si>
  <si>
    <r>
      <t>做好玉扣纸历史展陈，展陈面积</t>
    </r>
    <r>
      <rPr>
        <sz val="12"/>
        <rFont val="Times New Roman"/>
        <charset val="134"/>
      </rPr>
      <t>350</t>
    </r>
    <r>
      <rPr>
        <sz val="12"/>
        <rFont val="仿宋_GB2312"/>
        <charset val="134"/>
      </rPr>
      <t>平方米</t>
    </r>
  </si>
  <si>
    <t>通过参观展陈，让游客能触摸玉扣纸历史，推动旅游业发展</t>
  </si>
  <si>
    <t>丰坪村</t>
  </si>
  <si>
    <t>村公共服务</t>
  </si>
  <si>
    <t>村级文化活动广场</t>
  </si>
  <si>
    <t>丰坪村活动中心及村民休闲广场建设项目</t>
  </si>
  <si>
    <r>
      <t>村活动中心及村民休闲广场建设项目休闲步道</t>
    </r>
    <r>
      <rPr>
        <sz val="12"/>
        <rFont val="Times New Roman"/>
        <charset val="134"/>
      </rPr>
      <t>350</t>
    </r>
    <r>
      <rPr>
        <sz val="12"/>
        <rFont val="仿宋_GB2312"/>
        <charset val="134"/>
      </rPr>
      <t>米及路灯安装工程</t>
    </r>
  </si>
  <si>
    <t>安远镇丰坪村</t>
  </si>
  <si>
    <t>安远镇人民政府</t>
  </si>
  <si>
    <t>改善脱贫户居住环境，方便出行</t>
  </si>
  <si>
    <t>割畲村</t>
  </si>
  <si>
    <t>割畲村村部体育休闲娱乐场所修建项目</t>
  </si>
  <si>
    <t>村部体育休闲娱乐场所修建</t>
  </si>
  <si>
    <t>安远镇割畲村</t>
  </si>
  <si>
    <t>割畲村村活动中心及村民休闲广场建设项目及吴家村口步道建设工程</t>
  </si>
  <si>
    <t>村活动中心及村民休闲广场建设项目及吴家村口步道建设工程。</t>
  </si>
  <si>
    <t>硝坊村</t>
  </si>
  <si>
    <r>
      <t>硝坊村</t>
    </r>
    <r>
      <rPr>
        <sz val="12"/>
        <rFont val="Times New Roman"/>
        <charset val="0"/>
      </rPr>
      <t>1-2</t>
    </r>
    <r>
      <rPr>
        <sz val="12"/>
        <rFont val="仿宋_GB2312"/>
        <charset val="134"/>
      </rPr>
      <t>组文化休闲中心</t>
    </r>
  </si>
  <si>
    <r>
      <t>1-2</t>
    </r>
    <r>
      <rPr>
        <sz val="12"/>
        <rFont val="仿宋_GB2312"/>
        <charset val="134"/>
      </rPr>
      <t>组休闲场所，</t>
    </r>
    <r>
      <rPr>
        <sz val="12"/>
        <rFont val="Times New Roman"/>
        <charset val="0"/>
      </rPr>
      <t>600</t>
    </r>
    <r>
      <rPr>
        <sz val="12"/>
        <rFont val="仿宋_GB2312"/>
        <charset val="134"/>
      </rPr>
      <t>平方硬化及设施</t>
    </r>
  </si>
  <si>
    <t>安远镇硝坊村</t>
  </si>
  <si>
    <t>其他</t>
  </si>
  <si>
    <t>石牛村村部周边环境整治提升工程</t>
  </si>
  <si>
    <t>对村部周边环境整治及亮化提升等</t>
  </si>
  <si>
    <t>石牛村老年人活动中心工程</t>
  </si>
  <si>
    <t>建设老年活动中心幸福院</t>
  </si>
  <si>
    <t>上曹村</t>
  </si>
  <si>
    <t>曹坊镇中心幼儿园旁环境整治提升工程</t>
  </si>
  <si>
    <r>
      <t>中心幼儿园旁</t>
    </r>
    <r>
      <rPr>
        <sz val="12"/>
        <rFont val="Times New Roman"/>
        <charset val="134"/>
      </rPr>
      <t>(</t>
    </r>
    <r>
      <rPr>
        <sz val="12"/>
        <rFont val="仿宋_GB2312"/>
        <charset val="134"/>
      </rPr>
      <t>浦尾街）环境整治提升、停车场建设等</t>
    </r>
  </si>
  <si>
    <t>曹坊镇上曹村</t>
  </si>
  <si>
    <t>根竹村</t>
  </si>
  <si>
    <t>松子坝休闲步道建设</t>
  </si>
  <si>
    <t>松子坝至罗屋村道沿线休闲步道建设</t>
  </si>
  <si>
    <t>曹坊镇根竹村</t>
  </si>
  <si>
    <t>根竹村老年幸福院建设项目</t>
  </si>
  <si>
    <t>治平畲族乡民族服装研究推广使用项目</t>
  </si>
  <si>
    <t>研究畲族服饰变迁，传承畲族民族服装</t>
  </si>
  <si>
    <t>传承畲族文化，保护畲族文化</t>
  </si>
  <si>
    <t>治平畲族乡畲族文化研究项目</t>
  </si>
  <si>
    <t>深入研究畲族文化的发展</t>
  </si>
  <si>
    <t>传承保护畲族文化</t>
  </si>
  <si>
    <t>畲乡文化活动广场项目</t>
  </si>
  <si>
    <r>
      <t>建设占面积</t>
    </r>
    <r>
      <rPr>
        <sz val="12"/>
        <rFont val="Times New Roman"/>
        <charset val="134"/>
      </rPr>
      <t>500</t>
    </r>
    <r>
      <rPr>
        <sz val="12"/>
        <rFont val="仿宋_GB2312"/>
        <charset val="134"/>
      </rPr>
      <t>平活动广场，配套建设路灯、绿化等</t>
    </r>
  </si>
  <si>
    <t>传承畲族文化，丰富群众文化生活</t>
  </si>
  <si>
    <t>泉永畲族村民族团结进步文化长廊建设项目</t>
  </si>
  <si>
    <t>建设民族团结进步文化长廊、宣传栏等</t>
  </si>
  <si>
    <t>营造民族团结进步浓厚氛围</t>
  </si>
  <si>
    <r>
      <t>治平畲族乡</t>
    </r>
    <r>
      <rPr>
        <sz val="12"/>
        <rFont val="Times New Roman"/>
        <charset val="134"/>
      </rPr>
      <t>“</t>
    </r>
    <r>
      <rPr>
        <sz val="12"/>
        <rFont val="仿宋_GB2312"/>
        <charset val="134"/>
      </rPr>
      <t>三月三</t>
    </r>
    <r>
      <rPr>
        <sz val="12"/>
        <rFont val="Times New Roman"/>
        <charset val="134"/>
      </rPr>
      <t>”</t>
    </r>
    <r>
      <rPr>
        <sz val="12"/>
        <rFont val="仿宋_GB2312"/>
        <charset val="134"/>
      </rPr>
      <t>畲族文化节</t>
    </r>
  </si>
  <si>
    <t>开展畲族文化节活动</t>
  </si>
  <si>
    <t>促进民族团结</t>
  </si>
  <si>
    <t>宁化县民宗局民族团结进步宣传</t>
  </si>
  <si>
    <t>开展民族团结进步宣传</t>
  </si>
  <si>
    <t>宁化县</t>
  </si>
  <si>
    <t>铸牢中华民族共同体意识</t>
  </si>
  <si>
    <t>旧墩畲族村民族团结进步宣传</t>
  </si>
  <si>
    <t>营造民族团结氛围</t>
  </si>
  <si>
    <t>泥坑畲族村民族团结进步宣传</t>
  </si>
  <si>
    <t>治平畲族乡泥坑畲族村</t>
  </si>
  <si>
    <t>光亮畲族村民族团结进步宣传</t>
  </si>
  <si>
    <t>治平畲族乡光亮畲族村</t>
  </si>
  <si>
    <t>李七村</t>
  </si>
  <si>
    <t>村基础设施</t>
  </si>
  <si>
    <r>
      <t xml:space="preserve">     </t>
    </r>
    <r>
      <rPr>
        <sz val="12"/>
        <rFont val="仿宋_GB2312"/>
        <charset val="134"/>
      </rPr>
      <t>机耕道路</t>
    </r>
  </si>
  <si>
    <r>
      <t>李七</t>
    </r>
    <r>
      <rPr>
        <sz val="12"/>
        <rFont val="Times New Roman"/>
        <charset val="134"/>
      </rPr>
      <t>—</t>
    </r>
    <r>
      <rPr>
        <sz val="12"/>
        <rFont val="仿宋_GB2312"/>
        <charset val="134"/>
      </rPr>
      <t>张家</t>
    </r>
    <r>
      <rPr>
        <sz val="12"/>
        <rFont val="宋体"/>
        <charset val="134"/>
      </rPr>
      <t>衕</t>
    </r>
    <r>
      <rPr>
        <sz val="12"/>
        <rFont val="仿宋_GB2312"/>
        <charset val="134"/>
      </rPr>
      <t>机耕道路硬化</t>
    </r>
  </si>
  <si>
    <r>
      <t>李七</t>
    </r>
    <r>
      <rPr>
        <sz val="12"/>
        <rFont val="Times New Roman"/>
        <charset val="134"/>
      </rPr>
      <t>—</t>
    </r>
    <r>
      <rPr>
        <sz val="12"/>
        <rFont val="仿宋_GB2312"/>
        <charset val="134"/>
      </rPr>
      <t>张家</t>
    </r>
    <r>
      <rPr>
        <sz val="12"/>
        <rFont val="宋体"/>
        <charset val="134"/>
      </rPr>
      <t>衕</t>
    </r>
    <r>
      <rPr>
        <sz val="12"/>
        <rFont val="仿宋_GB2312"/>
        <charset val="134"/>
      </rPr>
      <t>机耕道路硬化</t>
    </r>
    <r>
      <rPr>
        <sz val="12"/>
        <rFont val="Times New Roman"/>
        <charset val="134"/>
      </rPr>
      <t>2.0</t>
    </r>
    <r>
      <rPr>
        <sz val="12"/>
        <rFont val="仿宋_GB2312"/>
        <charset val="134"/>
      </rPr>
      <t>公里</t>
    </r>
  </si>
  <si>
    <t>城郊镇李七村</t>
  </si>
  <si>
    <t>机耕道路的硬化，可减少劳动力成本，帮助脱贫户增加收入</t>
  </si>
  <si>
    <t>李七村船坑组机耕道路硬化</t>
  </si>
  <si>
    <r>
      <t>李七村船坑组机耕道路硬化</t>
    </r>
    <r>
      <rPr>
        <sz val="12"/>
        <rFont val="Times New Roman"/>
        <charset val="134"/>
      </rPr>
      <t>2.5</t>
    </r>
    <r>
      <rPr>
        <sz val="12"/>
        <rFont val="仿宋_GB2312"/>
        <charset val="134"/>
      </rPr>
      <t>公里</t>
    </r>
  </si>
  <si>
    <t>产业基础设施提升</t>
  </si>
  <si>
    <t>谢坊村多肉产业基础设施提升项目</t>
  </si>
  <si>
    <t>新建防洪设施、水沟、水渠、道路硬化等</t>
  </si>
  <si>
    <t>城南村</t>
  </si>
  <si>
    <t>产业路</t>
  </si>
  <si>
    <r>
      <t>麦段老村道路硬化约</t>
    </r>
    <r>
      <rPr>
        <sz val="12"/>
        <rFont val="Times New Roman"/>
        <charset val="0"/>
      </rPr>
      <t>410</t>
    </r>
    <r>
      <rPr>
        <sz val="12"/>
        <rFont val="仿宋_GB2312"/>
        <charset val="0"/>
      </rPr>
      <t>米</t>
    </r>
  </si>
  <si>
    <t>改善农户出行条件</t>
  </si>
  <si>
    <t>鱼龙村</t>
  </si>
  <si>
    <t>屠宰场路口至罗坑机耕路硬化工程</t>
  </si>
  <si>
    <r>
      <t>屠宰场路口至罗坑机耕道路硬化全长</t>
    </r>
    <r>
      <rPr>
        <sz val="12"/>
        <rFont val="Times New Roman"/>
        <charset val="0"/>
      </rPr>
      <t>2</t>
    </r>
    <r>
      <rPr>
        <sz val="12"/>
        <rFont val="仿宋_GB2312"/>
        <charset val="0"/>
      </rPr>
      <t>公里</t>
    </r>
    <r>
      <rPr>
        <sz val="12"/>
        <rFont val="Times New Roman"/>
        <charset val="0"/>
      </rPr>
      <t>,</t>
    </r>
    <r>
      <rPr>
        <sz val="12"/>
        <rFont val="仿宋_GB2312"/>
        <charset val="0"/>
      </rPr>
      <t>宽</t>
    </r>
    <r>
      <rPr>
        <sz val="12"/>
        <rFont val="Times New Roman"/>
        <charset val="0"/>
      </rPr>
      <t>3</t>
    </r>
    <r>
      <rPr>
        <sz val="12"/>
        <rFont val="仿宋_GB2312"/>
        <charset val="0"/>
      </rPr>
      <t>米</t>
    </r>
  </si>
  <si>
    <t>水口村</t>
  </si>
  <si>
    <r>
      <t>黄泥桥温泉至炭山、岭下</t>
    </r>
    <r>
      <rPr>
        <sz val="12"/>
        <rFont val="宋体"/>
        <charset val="0"/>
      </rPr>
      <t>塅</t>
    </r>
    <r>
      <rPr>
        <sz val="12"/>
        <rFont val="仿宋_GB2312"/>
        <charset val="0"/>
      </rPr>
      <t>机耕道路硬化、排水渠等</t>
    </r>
  </si>
  <si>
    <r>
      <t>长</t>
    </r>
    <r>
      <rPr>
        <sz val="12"/>
        <rFont val="Times New Roman"/>
        <charset val="0"/>
      </rPr>
      <t>1150</t>
    </r>
    <r>
      <rPr>
        <sz val="12"/>
        <rFont val="仿宋_GB2312"/>
        <charset val="0"/>
      </rPr>
      <t>米、宽</t>
    </r>
    <r>
      <rPr>
        <sz val="12"/>
        <rFont val="Times New Roman"/>
        <charset val="0"/>
      </rPr>
      <t>3</t>
    </r>
    <r>
      <rPr>
        <sz val="12"/>
        <rFont val="仿宋_GB2312"/>
        <charset val="0"/>
      </rPr>
      <t>米、厚</t>
    </r>
    <r>
      <rPr>
        <sz val="12"/>
        <rFont val="Times New Roman"/>
        <charset val="0"/>
      </rPr>
      <t>0.18</t>
    </r>
    <r>
      <rPr>
        <sz val="12"/>
        <rFont val="仿宋_GB2312"/>
        <charset val="0"/>
      </rPr>
      <t>米道路硬化，平板小桥一座、涵洞</t>
    </r>
    <r>
      <rPr>
        <sz val="12"/>
        <rFont val="Times New Roman"/>
        <charset val="0"/>
      </rPr>
      <t>80x80</t>
    </r>
    <r>
      <rPr>
        <sz val="12"/>
        <rFont val="仿宋_GB2312"/>
        <charset val="0"/>
      </rPr>
      <t>排水渠</t>
    </r>
    <r>
      <rPr>
        <sz val="12"/>
        <rFont val="Times New Roman"/>
        <charset val="0"/>
      </rPr>
      <t>200</t>
    </r>
    <r>
      <rPr>
        <sz val="12"/>
        <rFont val="仿宋_GB2312"/>
        <charset val="0"/>
      </rPr>
      <t>米等</t>
    </r>
  </si>
  <si>
    <t>水口坑元至何坑新建排灌渠及机耕道路硬化建设</t>
  </si>
  <si>
    <r>
      <t>排灌渠</t>
    </r>
    <r>
      <rPr>
        <sz val="12"/>
        <rFont val="Times New Roman"/>
        <charset val="0"/>
      </rPr>
      <t>1500</t>
    </r>
    <r>
      <rPr>
        <sz val="12"/>
        <rFont val="仿宋_GB2312"/>
        <charset val="0"/>
      </rPr>
      <t>米（</t>
    </r>
    <r>
      <rPr>
        <sz val="12"/>
        <rFont val="Times New Roman"/>
        <charset val="0"/>
      </rPr>
      <t>30</t>
    </r>
    <r>
      <rPr>
        <sz val="12"/>
        <rFont val="仿宋_GB2312"/>
        <charset val="0"/>
      </rPr>
      <t>厘米</t>
    </r>
    <r>
      <rPr>
        <sz val="12"/>
        <rFont val="Times New Roman"/>
        <charset val="0"/>
      </rPr>
      <t>*30</t>
    </r>
    <r>
      <rPr>
        <sz val="12"/>
        <rFont val="仿宋_GB2312"/>
        <charset val="0"/>
      </rPr>
      <t>厘米），机耕道</t>
    </r>
    <r>
      <rPr>
        <sz val="12"/>
        <rFont val="Times New Roman"/>
        <charset val="0"/>
      </rPr>
      <t>800</t>
    </r>
    <r>
      <rPr>
        <sz val="12"/>
        <rFont val="仿宋_GB2312"/>
        <charset val="0"/>
      </rPr>
      <t>米</t>
    </r>
  </si>
  <si>
    <t>高堑村</t>
  </si>
  <si>
    <t>江背组路灯安装</t>
  </si>
  <si>
    <r>
      <t>建设路灯</t>
    </r>
    <r>
      <rPr>
        <sz val="12"/>
        <rFont val="Times New Roman"/>
        <charset val="134"/>
      </rPr>
      <t>30</t>
    </r>
    <r>
      <rPr>
        <sz val="12"/>
        <rFont val="仿宋_GB2312"/>
        <charset val="134"/>
      </rPr>
      <t>余盏</t>
    </r>
  </si>
  <si>
    <t>城郊镇高堑村</t>
  </si>
  <si>
    <t>改善生活条件，带动群众经济发展</t>
  </si>
  <si>
    <t>完善基础设施，促进农业发展和贫困户增收</t>
  </si>
  <si>
    <t>巫坊村</t>
  </si>
  <si>
    <t>巫坊村通组道路硬化项目</t>
  </si>
  <si>
    <r>
      <t>建设巫坊村一组、二组、六组、七组、八组、十组通组道路硬化项目，长</t>
    </r>
    <r>
      <rPr>
        <sz val="12"/>
        <rFont val="Times New Roman"/>
        <charset val="134"/>
      </rPr>
      <t>1600</t>
    </r>
    <r>
      <rPr>
        <sz val="12"/>
        <rFont val="仿宋_GB2312"/>
        <charset val="134"/>
      </rPr>
      <t>米，宽</t>
    </r>
    <r>
      <rPr>
        <sz val="12"/>
        <rFont val="Times New Roman"/>
        <charset val="134"/>
      </rPr>
      <t>3</t>
    </r>
    <r>
      <rPr>
        <sz val="12"/>
        <rFont val="仿宋_GB2312"/>
        <charset val="134"/>
      </rPr>
      <t>米，以及房前屋后绿化美化。</t>
    </r>
  </si>
  <si>
    <t>湖村镇巫坊村</t>
  </si>
  <si>
    <t>改善群众发展生产</t>
  </si>
  <si>
    <t>方便群众生产生活</t>
  </si>
  <si>
    <t>湖村村</t>
  </si>
  <si>
    <t>湖村村村部到田坎背道路硬化</t>
  </si>
  <si>
    <r>
      <t>建设长</t>
    </r>
    <r>
      <rPr>
        <sz val="12"/>
        <rFont val="Times New Roman"/>
        <charset val="134"/>
      </rPr>
      <t>300</t>
    </r>
    <r>
      <rPr>
        <sz val="12"/>
        <rFont val="仿宋_GB2312"/>
        <charset val="134"/>
      </rPr>
      <t>米，宽</t>
    </r>
    <r>
      <rPr>
        <sz val="12"/>
        <rFont val="Times New Roman"/>
        <charset val="134"/>
      </rPr>
      <t>4</t>
    </r>
    <r>
      <rPr>
        <sz val="12"/>
        <rFont val="仿宋_GB2312"/>
        <charset val="134"/>
      </rPr>
      <t>米路面硬化</t>
    </r>
  </si>
  <si>
    <t>湖村镇湖村镇</t>
  </si>
  <si>
    <t>湖村镇湖村村</t>
  </si>
  <si>
    <t>50</t>
  </si>
  <si>
    <t>改善村民生产生活</t>
  </si>
  <si>
    <t>湖村村加油站到田坎背道路硬化</t>
  </si>
  <si>
    <r>
      <t>建设长</t>
    </r>
    <r>
      <rPr>
        <sz val="12"/>
        <rFont val="Times New Roman"/>
        <charset val="134"/>
      </rPr>
      <t>800</t>
    </r>
    <r>
      <rPr>
        <sz val="12"/>
        <rFont val="仿宋_GB2312"/>
        <charset val="134"/>
      </rPr>
      <t>米，宽</t>
    </r>
    <r>
      <rPr>
        <sz val="12"/>
        <rFont val="Times New Roman"/>
        <charset val="134"/>
      </rPr>
      <t>6</t>
    </r>
    <r>
      <rPr>
        <sz val="12"/>
        <rFont val="仿宋_GB2312"/>
        <charset val="134"/>
      </rPr>
      <t>米路面硬化</t>
    </r>
  </si>
  <si>
    <t>100</t>
  </si>
  <si>
    <t>湖村村松子山道路硬化</t>
  </si>
  <si>
    <r>
      <t>建设长</t>
    </r>
    <r>
      <rPr>
        <sz val="12"/>
        <rFont val="Times New Roman"/>
        <charset val="134"/>
      </rPr>
      <t>300</t>
    </r>
    <r>
      <rPr>
        <sz val="12"/>
        <rFont val="仿宋_GB2312"/>
        <charset val="134"/>
      </rPr>
      <t>米，宽</t>
    </r>
    <r>
      <rPr>
        <sz val="12"/>
        <rFont val="Times New Roman"/>
        <charset val="134"/>
      </rPr>
      <t>3</t>
    </r>
    <r>
      <rPr>
        <sz val="12"/>
        <rFont val="仿宋_GB2312"/>
        <charset val="134"/>
      </rPr>
      <t>米路面硬化</t>
    </r>
  </si>
  <si>
    <t>30</t>
  </si>
  <si>
    <t>城门村</t>
  </si>
  <si>
    <t>城门至罗家边通组道路硬化</t>
  </si>
  <si>
    <t>用于辖区内脱贫户提供交通便利</t>
  </si>
  <si>
    <t>湖村镇城门村</t>
  </si>
  <si>
    <t>改善村民发展生产</t>
  </si>
  <si>
    <t>提供交通运输便利</t>
  </si>
  <si>
    <t>谌坑村</t>
  </si>
  <si>
    <t>谌坑村通组路硬化项目</t>
  </si>
  <si>
    <r>
      <t>谌坑官段田间道硬化</t>
    </r>
    <r>
      <rPr>
        <sz val="12"/>
        <rFont val="Times New Roman"/>
        <charset val="134"/>
      </rPr>
      <t>1000</t>
    </r>
    <r>
      <rPr>
        <sz val="12"/>
        <rFont val="仿宋_GB2312"/>
        <charset val="134"/>
      </rPr>
      <t>米。</t>
    </r>
  </si>
  <si>
    <t>湖村镇谌坑村</t>
  </si>
  <si>
    <t>黎坊村</t>
  </si>
  <si>
    <t>黎坊村通组道路硬化项目</t>
  </si>
  <si>
    <t>2023</t>
  </si>
  <si>
    <r>
      <t>肖严坊</t>
    </r>
    <r>
      <rPr>
        <sz val="12"/>
        <rFont val="Times New Roman"/>
        <charset val="134"/>
      </rPr>
      <t>2200</t>
    </r>
    <r>
      <rPr>
        <sz val="12"/>
        <rFont val="仿宋_GB2312"/>
        <charset val="134"/>
      </rPr>
      <t>米长、宽</t>
    </r>
    <r>
      <rPr>
        <sz val="12"/>
        <rFont val="Times New Roman"/>
        <charset val="134"/>
      </rPr>
      <t>3</t>
    </r>
    <r>
      <rPr>
        <sz val="12"/>
        <rFont val="仿宋_GB2312"/>
        <charset val="134"/>
      </rPr>
      <t>米道路硬化</t>
    </r>
  </si>
  <si>
    <t>湖村镇黎坊村</t>
  </si>
  <si>
    <t>下埠村</t>
  </si>
  <si>
    <t>下埠村机耕路硬化项目</t>
  </si>
  <si>
    <r>
      <t>下埠村机耕路硬化</t>
    </r>
    <r>
      <rPr>
        <sz val="12"/>
        <rFont val="Times New Roman"/>
        <charset val="134"/>
      </rPr>
      <t>500</t>
    </r>
    <r>
      <rPr>
        <sz val="12"/>
        <rFont val="仿宋_GB2312"/>
        <charset val="134"/>
      </rPr>
      <t>米。</t>
    </r>
  </si>
  <si>
    <t>湖村镇下埠村</t>
  </si>
  <si>
    <t>店上村</t>
  </si>
  <si>
    <t>店上村小寨道路硬化</t>
  </si>
  <si>
    <r>
      <t>店上村小寨道路硬化</t>
    </r>
    <r>
      <rPr>
        <sz val="12"/>
        <rFont val="Times New Roman"/>
        <charset val="134"/>
      </rPr>
      <t>1000</t>
    </r>
    <r>
      <rPr>
        <sz val="12"/>
        <rFont val="仿宋_GB2312"/>
        <charset val="134"/>
      </rPr>
      <t>米</t>
    </r>
  </si>
  <si>
    <t>湖村镇店上村</t>
  </si>
  <si>
    <t>刘坊村</t>
  </si>
  <si>
    <t>刘坊村俞坊通组路硬化道路扩宽及硬化项目</t>
  </si>
  <si>
    <r>
      <t>通组路原有</t>
    </r>
    <r>
      <rPr>
        <sz val="12"/>
        <rFont val="Times New Roman"/>
        <charset val="134"/>
      </rPr>
      <t>3</t>
    </r>
    <r>
      <rPr>
        <sz val="12"/>
        <rFont val="仿宋_GB2312"/>
        <charset val="134"/>
      </rPr>
      <t>米路面破损严重，拆除新建至</t>
    </r>
    <r>
      <rPr>
        <sz val="12"/>
        <rFont val="Times New Roman"/>
        <charset val="134"/>
      </rPr>
      <t>4</t>
    </r>
    <r>
      <rPr>
        <sz val="12"/>
        <rFont val="仿宋_GB2312"/>
        <charset val="134"/>
      </rPr>
      <t>米宽，长</t>
    </r>
    <r>
      <rPr>
        <sz val="12"/>
        <rFont val="Times New Roman"/>
        <charset val="134"/>
      </rPr>
      <t>500</t>
    </r>
    <r>
      <rPr>
        <sz val="12"/>
        <rFont val="仿宋_GB2312"/>
        <charset val="134"/>
      </rPr>
      <t>米</t>
    </r>
  </si>
  <si>
    <t>安乐镇刘坊村</t>
  </si>
  <si>
    <t>刘坊村长科头山下农田道路硬化项目</t>
  </si>
  <si>
    <r>
      <t>农田道路硬化，长</t>
    </r>
    <r>
      <rPr>
        <sz val="12"/>
        <rFont val="Times New Roman"/>
        <charset val="134"/>
      </rPr>
      <t>1000</t>
    </r>
    <r>
      <rPr>
        <sz val="12"/>
        <rFont val="仿宋_GB2312"/>
        <charset val="134"/>
      </rPr>
      <t>米宽</t>
    </r>
    <r>
      <rPr>
        <sz val="12"/>
        <rFont val="Times New Roman"/>
        <charset val="134"/>
      </rPr>
      <t>3</t>
    </r>
    <r>
      <rPr>
        <sz val="12"/>
        <rFont val="仿宋_GB2312"/>
        <charset val="134"/>
      </rPr>
      <t>米</t>
    </r>
  </si>
  <si>
    <t>刘坊村新屋组沙坑通组路硬化工程</t>
  </si>
  <si>
    <r>
      <t>修建新屋组沙坑通组路</t>
    </r>
    <r>
      <rPr>
        <sz val="12"/>
        <rFont val="Times New Roman"/>
        <charset val="134"/>
      </rPr>
      <t>1000</t>
    </r>
    <r>
      <rPr>
        <sz val="12"/>
        <rFont val="仿宋_GB2312"/>
        <charset val="134"/>
      </rPr>
      <t>米</t>
    </r>
  </si>
  <si>
    <t>夏坊村</t>
  </si>
  <si>
    <t>夏坊村梨子树窠至钟山窠、何坑组硬化道路，街上、王板桥三叉路口改建项目</t>
  </si>
  <si>
    <r>
      <t>道路硬化</t>
    </r>
    <r>
      <rPr>
        <sz val="12"/>
        <rFont val="Times New Roman"/>
        <charset val="134"/>
      </rPr>
      <t>1300</t>
    </r>
    <r>
      <rPr>
        <sz val="12"/>
        <rFont val="仿宋_GB2312"/>
        <charset val="134"/>
      </rPr>
      <t>米</t>
    </r>
  </si>
  <si>
    <t>安乐镇夏坊村</t>
  </si>
  <si>
    <t>高堑村日间照料中心</t>
  </si>
  <si>
    <t>完善</t>
  </si>
  <si>
    <t>完善日间照料中心设施设备</t>
  </si>
  <si>
    <t>改善生活条件</t>
  </si>
  <si>
    <t>公共服务建设</t>
  </si>
  <si>
    <t>沿口村非物质文化遗产（木偶戏）提升建设项目</t>
  </si>
  <si>
    <t>新增木偶、剧本及道具制作</t>
  </si>
  <si>
    <t>省级非物质文化遗产传承</t>
  </si>
  <si>
    <t>丰富群众精神文化生活</t>
  </si>
  <si>
    <t>杨城村</t>
  </si>
  <si>
    <t>杨城村徐下组休闲文化广场</t>
  </si>
  <si>
    <t>建设休闲文广场</t>
  </si>
  <si>
    <r>
      <t>水茜镇</t>
    </r>
    <r>
      <rPr>
        <sz val="12"/>
        <rFont val="Times New Roman"/>
        <charset val="134"/>
      </rPr>
      <t xml:space="preserve">  </t>
    </r>
    <r>
      <rPr>
        <sz val="12"/>
        <rFont val="仿宋_GB2312"/>
        <charset val="134"/>
      </rPr>
      <t>杨城村</t>
    </r>
  </si>
  <si>
    <r>
      <t>水茜镇</t>
    </r>
    <r>
      <rPr>
        <sz val="12"/>
        <rFont val="Times New Roman"/>
        <charset val="134"/>
      </rPr>
      <t xml:space="preserve">   </t>
    </r>
    <r>
      <rPr>
        <sz val="12"/>
        <rFont val="仿宋_GB2312"/>
        <charset val="134"/>
      </rPr>
      <t>杨城村</t>
    </r>
  </si>
  <si>
    <t>完善村级文化场所</t>
  </si>
  <si>
    <t>灌溉渠</t>
  </si>
  <si>
    <r>
      <t>雷坊上段至段尾水沟长</t>
    </r>
    <r>
      <rPr>
        <sz val="12"/>
        <rFont val="Times New Roman"/>
        <charset val="134"/>
      </rPr>
      <t>1250</t>
    </r>
    <r>
      <rPr>
        <sz val="12"/>
        <rFont val="仿宋_GB2312"/>
        <charset val="134"/>
      </rPr>
      <t>米、宽</t>
    </r>
    <r>
      <rPr>
        <sz val="12"/>
        <rFont val="Times New Roman"/>
        <charset val="134"/>
      </rPr>
      <t>0.4</t>
    </r>
  </si>
  <si>
    <t>灌溉渠的修整，可以减少劳动力成本，帮助脱贫户增加收入</t>
  </si>
  <si>
    <t>河岸修复</t>
  </si>
  <si>
    <t>城门村生态护岸项目</t>
  </si>
  <si>
    <r>
      <t>城门村观音桥至城门村河堤修复长</t>
    </r>
    <r>
      <rPr>
        <sz val="12"/>
        <rFont val="Times New Roman"/>
        <charset val="134"/>
      </rPr>
      <t>250</t>
    </r>
    <r>
      <rPr>
        <sz val="12"/>
        <rFont val="仿宋_GB2312"/>
        <charset val="134"/>
      </rPr>
      <t>米</t>
    </r>
  </si>
  <si>
    <t>80</t>
  </si>
  <si>
    <t>谌坑村生态护岸建设项目</t>
  </si>
  <si>
    <r>
      <t>修建官段至谌坑河堤</t>
    </r>
    <r>
      <rPr>
        <sz val="12"/>
        <rFont val="Times New Roman"/>
        <charset val="134"/>
      </rPr>
      <t>2500</t>
    </r>
    <r>
      <rPr>
        <sz val="12"/>
        <rFont val="仿宋_GB2312"/>
        <charset val="134"/>
      </rPr>
      <t>米</t>
    </r>
    <r>
      <rPr>
        <sz val="12"/>
        <rFont val="Times New Roman"/>
        <charset val="134"/>
      </rPr>
      <t>.</t>
    </r>
  </si>
  <si>
    <t>环境整治</t>
  </si>
  <si>
    <t>沿线环境整治及人行道建设</t>
  </si>
  <si>
    <t>用于辖区内脱贫户环境卫生</t>
  </si>
  <si>
    <t>城郊镇马元亭</t>
  </si>
  <si>
    <t>支持改善脱贫户的居住环境丶安全出行</t>
  </si>
  <si>
    <t>可以改善卫生，提高脱贫户健康，帮助脱贫户增加收入</t>
  </si>
  <si>
    <t>茶湖江村</t>
  </si>
  <si>
    <r>
      <t>茶湖江村双高</t>
    </r>
    <r>
      <rPr>
        <sz val="12"/>
        <rFont val="Times New Roman"/>
        <charset val="134"/>
      </rPr>
      <t>G356</t>
    </r>
    <r>
      <rPr>
        <sz val="12"/>
        <rFont val="仿宋_GB2312"/>
        <charset val="134"/>
      </rPr>
      <t>国道沿线整治项目</t>
    </r>
  </si>
  <si>
    <r>
      <t>对官塘房屋进行立面改造，改善农村人居环境</t>
    </r>
    <r>
      <rPr>
        <sz val="12"/>
        <rFont val="Times New Roman"/>
        <charset val="134"/>
      </rPr>
      <t xml:space="preserve">
</t>
    </r>
  </si>
  <si>
    <t>城郊镇茶湖江村</t>
  </si>
  <si>
    <r>
      <t>改善农村人居环境</t>
    </r>
    <r>
      <rPr>
        <sz val="12"/>
        <rFont val="Times New Roman"/>
        <charset val="134"/>
      </rPr>
      <t xml:space="preserve">
</t>
    </r>
  </si>
  <si>
    <t>社下村</t>
  </si>
  <si>
    <t>环境整治工程</t>
  </si>
  <si>
    <t>2023.1.2</t>
  </si>
  <si>
    <t>2023.12.32</t>
  </si>
  <si>
    <t>城郊镇社下村</t>
  </si>
  <si>
    <r>
      <t>美化乡村，改善环境，振兴乡村</t>
    </r>
    <r>
      <rPr>
        <sz val="12"/>
        <rFont val="Times New Roman"/>
        <charset val="134"/>
      </rPr>
      <t xml:space="preserve">
</t>
    </r>
  </si>
  <si>
    <t>连屋村</t>
  </si>
  <si>
    <t>机耕道路</t>
  </si>
  <si>
    <t>坝内组禾田背机耕道路硬化</t>
  </si>
  <si>
    <r>
      <t>坝内机耕道路硬化</t>
    </r>
    <r>
      <rPr>
        <sz val="12"/>
        <rFont val="Times New Roman"/>
        <charset val="134"/>
      </rPr>
      <t>500</t>
    </r>
    <r>
      <rPr>
        <sz val="12"/>
        <rFont val="仿宋_GB2312"/>
        <charset val="134"/>
      </rPr>
      <t>米</t>
    </r>
  </si>
  <si>
    <t>城郊镇连屋村</t>
  </si>
  <si>
    <r>
      <t>机耕路的硬化，可以减少劳动力成本，帮助脱贫户增加收入</t>
    </r>
    <r>
      <rPr>
        <sz val="12"/>
        <rFont val="Times New Roman"/>
        <charset val="134"/>
      </rPr>
      <t xml:space="preserve">
</t>
    </r>
  </si>
  <si>
    <t>寺光头黄坑垅机耕道路硬化</t>
  </si>
  <si>
    <r>
      <t>寺光头黄坑垅机耕道路硬化</t>
    </r>
    <r>
      <rPr>
        <sz val="12"/>
        <rFont val="Times New Roman"/>
        <charset val="134"/>
      </rPr>
      <t>1.5</t>
    </r>
    <r>
      <rPr>
        <sz val="12"/>
        <rFont val="仿宋_GB2312"/>
        <charset val="134"/>
      </rPr>
      <t>公里</t>
    </r>
  </si>
  <si>
    <r>
      <t>上畲村村头坑、下增窠、东坑尾机耕路</t>
    </r>
    <r>
      <rPr>
        <sz val="12"/>
        <rFont val="Times New Roman"/>
        <charset val="134"/>
      </rPr>
      <t>2100</t>
    </r>
    <r>
      <rPr>
        <sz val="12"/>
        <rFont val="仿宋_GB2312"/>
        <charset val="134"/>
      </rPr>
      <t>米</t>
    </r>
  </si>
  <si>
    <r>
      <t>龙上段机耕路</t>
    </r>
    <r>
      <rPr>
        <sz val="12"/>
        <rFont val="Times New Roman"/>
        <charset val="134"/>
      </rPr>
      <t>1500</t>
    </r>
    <r>
      <rPr>
        <sz val="12"/>
        <rFont val="仿宋_GB2312"/>
        <charset val="134"/>
      </rPr>
      <t>米</t>
    </r>
  </si>
  <si>
    <r>
      <t>雷</t>
    </r>
    <r>
      <rPr>
        <sz val="12"/>
        <rFont val="宋体"/>
        <charset val="134"/>
      </rPr>
      <t>陑</t>
    </r>
    <r>
      <rPr>
        <sz val="12"/>
        <rFont val="仿宋_GB2312"/>
        <charset val="134"/>
      </rPr>
      <t>村</t>
    </r>
  </si>
  <si>
    <r>
      <t>乌石</t>
    </r>
    <r>
      <rPr>
        <sz val="12"/>
        <rFont val="宋体"/>
        <charset val="134"/>
      </rPr>
      <t>塅</t>
    </r>
    <r>
      <rPr>
        <sz val="12"/>
        <rFont val="仿宋_GB2312"/>
        <charset val="134"/>
      </rPr>
      <t>组机耕道路硬化</t>
    </r>
  </si>
  <si>
    <r>
      <t>机耕道路硬化</t>
    </r>
    <r>
      <rPr>
        <sz val="12"/>
        <rFont val="Times New Roman"/>
        <charset val="134"/>
      </rPr>
      <t>800</t>
    </r>
    <r>
      <rPr>
        <sz val="12"/>
        <rFont val="仿宋_GB2312"/>
        <charset val="134"/>
      </rPr>
      <t>米</t>
    </r>
  </si>
  <si>
    <r>
      <t>城郊镇雷</t>
    </r>
    <r>
      <rPr>
        <sz val="12"/>
        <rFont val="宋体"/>
        <charset val="134"/>
      </rPr>
      <t>陑</t>
    </r>
    <r>
      <rPr>
        <sz val="12"/>
        <rFont val="仿宋_GB2312"/>
        <charset val="134"/>
      </rPr>
      <t>村</t>
    </r>
  </si>
  <si>
    <t>减少成本，增加收入。</t>
  </si>
  <si>
    <t>古下组机耕道路硬化</t>
  </si>
  <si>
    <r>
      <t>机耕道路硬化</t>
    </r>
    <r>
      <rPr>
        <sz val="12"/>
        <rFont val="Times New Roman"/>
        <charset val="134"/>
      </rPr>
      <t>1100</t>
    </r>
    <r>
      <rPr>
        <sz val="12"/>
        <rFont val="仿宋_GB2312"/>
        <charset val="134"/>
      </rPr>
      <t>米</t>
    </r>
  </si>
  <si>
    <t>坪布组机耕道路硬化</t>
  </si>
  <si>
    <r>
      <t>机耕道路硬化</t>
    </r>
    <r>
      <rPr>
        <sz val="12"/>
        <rFont val="Times New Roman"/>
        <charset val="134"/>
      </rPr>
      <t>1000</t>
    </r>
    <r>
      <rPr>
        <sz val="12"/>
        <rFont val="仿宋_GB2312"/>
        <charset val="134"/>
      </rPr>
      <t>米</t>
    </r>
  </si>
  <si>
    <t>都寮村</t>
  </si>
  <si>
    <t>都寮村村杜家组机耕道路硬化</t>
  </si>
  <si>
    <r>
      <t>都寮村杜家组机耕道路硬化</t>
    </r>
    <r>
      <rPr>
        <sz val="12"/>
        <rFont val="Times New Roman"/>
        <charset val="134"/>
      </rPr>
      <t>2.5</t>
    </r>
    <r>
      <rPr>
        <sz val="12"/>
        <rFont val="仿宋_GB2312"/>
        <charset val="134"/>
      </rPr>
      <t>公里</t>
    </r>
  </si>
  <si>
    <t>城郊镇都寮村</t>
  </si>
  <si>
    <t>社背村</t>
  </si>
  <si>
    <r>
      <t>下山</t>
    </r>
    <r>
      <rPr>
        <sz val="12"/>
        <rFont val="Times New Roman"/>
        <charset val="134"/>
      </rPr>
      <t>--</t>
    </r>
    <r>
      <rPr>
        <sz val="12"/>
        <rFont val="仿宋_GB2312"/>
        <charset val="134"/>
      </rPr>
      <t>洋屋甲机耕道路硬化</t>
    </r>
  </si>
  <si>
    <r>
      <t>下山</t>
    </r>
    <r>
      <rPr>
        <sz val="12"/>
        <rFont val="Times New Roman"/>
        <charset val="134"/>
      </rPr>
      <t>--</t>
    </r>
    <r>
      <rPr>
        <sz val="12"/>
        <rFont val="仿宋_GB2312"/>
        <charset val="134"/>
      </rPr>
      <t>洋屋甲机耕道路硬化</t>
    </r>
    <r>
      <rPr>
        <sz val="12"/>
        <rFont val="Times New Roman"/>
        <charset val="134"/>
      </rPr>
      <t>4.1</t>
    </r>
    <r>
      <rPr>
        <sz val="12"/>
        <rFont val="仿宋_GB2312"/>
        <charset val="134"/>
      </rPr>
      <t>公里</t>
    </r>
  </si>
  <si>
    <t>城郊镇社背村</t>
  </si>
  <si>
    <t>下山岭背组机耕道路硬化</t>
  </si>
  <si>
    <r>
      <t>下山岭背组机耕道路硬化</t>
    </r>
    <r>
      <rPr>
        <sz val="12"/>
        <rFont val="Times New Roman"/>
        <charset val="134"/>
      </rPr>
      <t>300</t>
    </r>
    <r>
      <rPr>
        <sz val="12"/>
        <rFont val="仿宋_GB2312"/>
        <charset val="134"/>
      </rPr>
      <t>米</t>
    </r>
  </si>
  <si>
    <t>马源村</t>
  </si>
  <si>
    <t>机耕路硬化</t>
  </si>
  <si>
    <r>
      <t>马源村马源至旧墩</t>
    </r>
    <r>
      <rPr>
        <sz val="12"/>
        <rFont val="宋体"/>
        <charset val="134"/>
      </rPr>
      <t>塅</t>
    </r>
    <r>
      <rPr>
        <sz val="12"/>
        <rFont val="仿宋_GB2312"/>
        <charset val="134"/>
      </rPr>
      <t>机耕路硬化</t>
    </r>
  </si>
  <si>
    <r>
      <t>马源至旧墩</t>
    </r>
    <r>
      <rPr>
        <sz val="12"/>
        <rFont val="宋体"/>
        <charset val="134"/>
      </rPr>
      <t>塅</t>
    </r>
    <r>
      <rPr>
        <sz val="12"/>
        <rFont val="仿宋_GB2312"/>
        <charset val="134"/>
      </rPr>
      <t>机耕路硬化</t>
    </r>
    <r>
      <rPr>
        <sz val="12"/>
        <rFont val="Times New Roman"/>
        <charset val="134"/>
      </rPr>
      <t>1700m</t>
    </r>
    <r>
      <rPr>
        <sz val="12"/>
        <rFont val="仿宋_GB2312"/>
        <charset val="134"/>
      </rPr>
      <t>，宽度</t>
    </r>
    <r>
      <rPr>
        <sz val="12"/>
        <rFont val="Times New Roman"/>
        <charset val="134"/>
      </rPr>
      <t>3m</t>
    </r>
    <r>
      <rPr>
        <sz val="12"/>
        <rFont val="仿宋_GB2312"/>
        <charset val="134"/>
      </rPr>
      <t>；</t>
    </r>
    <r>
      <rPr>
        <sz val="12"/>
        <rFont val="Times New Roman"/>
        <charset val="134"/>
      </rPr>
      <t>300*300</t>
    </r>
    <r>
      <rPr>
        <sz val="12"/>
        <rFont val="仿宋_GB2312"/>
        <charset val="134"/>
      </rPr>
      <t>排水沟</t>
    </r>
    <r>
      <rPr>
        <sz val="12"/>
        <rFont val="Times New Roman"/>
        <charset val="134"/>
      </rPr>
      <t>600m</t>
    </r>
    <r>
      <rPr>
        <sz val="12"/>
        <rFont val="仿宋_GB2312"/>
        <charset val="134"/>
      </rPr>
      <t>；</t>
    </r>
  </si>
  <si>
    <t>城郊镇马源村</t>
  </si>
  <si>
    <t>龙头村</t>
  </si>
  <si>
    <t>龙头村机耕路道路硬化项目</t>
  </si>
  <si>
    <r>
      <t>龙头村四、五组，新建机耕路约</t>
    </r>
    <r>
      <rPr>
        <sz val="12"/>
        <rFont val="Times New Roman"/>
        <charset val="134"/>
      </rPr>
      <t>2000</t>
    </r>
    <r>
      <rPr>
        <sz val="12"/>
        <rFont val="仿宋_GB2312"/>
        <charset val="134"/>
      </rPr>
      <t>米，宽</t>
    </r>
    <r>
      <rPr>
        <sz val="12"/>
        <rFont val="Times New Roman"/>
        <charset val="134"/>
      </rPr>
      <t>3</t>
    </r>
    <r>
      <rPr>
        <sz val="12"/>
        <rFont val="仿宋_GB2312"/>
        <charset val="134"/>
      </rPr>
      <t>米。</t>
    </r>
  </si>
  <si>
    <t>湖村镇龙头村</t>
  </si>
  <si>
    <t>彭高村</t>
  </si>
  <si>
    <t>彭高村机耕路硬化项目</t>
  </si>
  <si>
    <r>
      <t>彭高村风树嘴机耕路建设长</t>
    </r>
    <r>
      <rPr>
        <sz val="12"/>
        <rFont val="Times New Roman"/>
        <charset val="134"/>
      </rPr>
      <t>2000</t>
    </r>
    <r>
      <rPr>
        <sz val="12"/>
        <rFont val="仿宋_GB2312"/>
        <charset val="134"/>
      </rPr>
      <t>米（宽</t>
    </r>
    <r>
      <rPr>
        <sz val="12"/>
        <rFont val="Times New Roman"/>
        <charset val="134"/>
      </rPr>
      <t>3</t>
    </r>
    <r>
      <rPr>
        <sz val="12"/>
        <rFont val="仿宋_GB2312"/>
        <charset val="134"/>
      </rPr>
      <t>米）、排脚下机耕路建设</t>
    </r>
    <r>
      <rPr>
        <sz val="12"/>
        <rFont val="Times New Roman"/>
        <charset val="134"/>
      </rPr>
      <t>3000</t>
    </r>
    <r>
      <rPr>
        <sz val="12"/>
        <rFont val="仿宋_GB2312"/>
        <charset val="134"/>
      </rPr>
      <t>米（宽</t>
    </r>
    <r>
      <rPr>
        <sz val="12"/>
        <rFont val="Times New Roman"/>
        <charset val="134"/>
      </rPr>
      <t>3</t>
    </r>
    <r>
      <rPr>
        <sz val="12"/>
        <rFont val="仿宋_GB2312"/>
        <charset val="134"/>
      </rPr>
      <t>米）。</t>
    </r>
  </si>
  <si>
    <t>湖村镇彭高村</t>
  </si>
  <si>
    <t>店上村机耕路硬化项目</t>
  </si>
  <si>
    <r>
      <t>小寨田埂路硬化</t>
    </r>
    <r>
      <rPr>
        <sz val="12"/>
        <rFont val="Times New Roman"/>
        <charset val="134"/>
      </rPr>
      <t>1000</t>
    </r>
    <r>
      <rPr>
        <sz val="12"/>
        <rFont val="仿宋_GB2312"/>
        <charset val="134"/>
      </rPr>
      <t>米</t>
    </r>
  </si>
  <si>
    <t>机耕路硬化及环境整治</t>
  </si>
  <si>
    <t>南宁组孔家庄机耕路硬化及内乌石环境整治项目</t>
  </si>
  <si>
    <r>
      <t>南宁组孔家庄机耕路硬化</t>
    </r>
    <r>
      <rPr>
        <sz val="12"/>
        <rFont val="Times New Roman"/>
        <charset val="134"/>
      </rPr>
      <t>150m</t>
    </r>
    <r>
      <rPr>
        <sz val="12"/>
        <rFont val="仿宋_GB2312"/>
        <charset val="134"/>
      </rPr>
      <t>，宽度</t>
    </r>
    <r>
      <rPr>
        <sz val="12"/>
        <rFont val="Times New Roman"/>
        <charset val="134"/>
      </rPr>
      <t>3m</t>
    </r>
    <r>
      <rPr>
        <sz val="12"/>
        <rFont val="仿宋_GB2312"/>
        <charset val="134"/>
      </rPr>
      <t>；内乌石环境整治</t>
    </r>
  </si>
  <si>
    <t>基础建设</t>
  </si>
  <si>
    <t>田畲村北坑通组路硬化</t>
  </si>
  <si>
    <r>
      <t>长</t>
    </r>
    <r>
      <rPr>
        <sz val="12"/>
        <rFont val="Times New Roman"/>
        <charset val="134"/>
      </rPr>
      <t>2.8</t>
    </r>
    <r>
      <rPr>
        <sz val="12"/>
        <rFont val="仿宋_GB2312"/>
        <charset val="134"/>
      </rPr>
      <t>公里</t>
    </r>
    <r>
      <rPr>
        <sz val="12"/>
        <rFont val="Times New Roman"/>
        <charset val="134"/>
      </rPr>
      <t xml:space="preserve">  </t>
    </r>
    <r>
      <rPr>
        <sz val="12"/>
        <rFont val="仿宋_GB2312"/>
        <charset val="134"/>
      </rPr>
      <t>宽</t>
    </r>
    <r>
      <rPr>
        <sz val="12"/>
        <rFont val="Times New Roman"/>
        <charset val="134"/>
      </rPr>
      <t>3</t>
    </r>
    <r>
      <rPr>
        <sz val="12"/>
        <rFont val="仿宋_GB2312"/>
        <charset val="134"/>
      </rPr>
      <t>米</t>
    </r>
  </si>
  <si>
    <r>
      <t>田畲</t>
    </r>
    <r>
      <rPr>
        <sz val="12"/>
        <rFont val="Times New Roman"/>
        <charset val="134"/>
      </rPr>
      <t xml:space="preserve">
</t>
    </r>
    <r>
      <rPr>
        <sz val="12"/>
        <rFont val="仿宋_GB2312"/>
        <charset val="134"/>
      </rPr>
      <t>村北坑组</t>
    </r>
  </si>
  <si>
    <t>田畲村三组通组路硬化</t>
  </si>
  <si>
    <r>
      <t>长</t>
    </r>
    <r>
      <rPr>
        <sz val="12"/>
        <rFont val="Times New Roman"/>
        <charset val="134"/>
      </rPr>
      <t>1.4</t>
    </r>
    <r>
      <rPr>
        <sz val="12"/>
        <rFont val="仿宋_GB2312"/>
        <charset val="134"/>
      </rPr>
      <t>公里</t>
    </r>
    <r>
      <rPr>
        <sz val="12"/>
        <rFont val="Times New Roman"/>
        <charset val="134"/>
      </rPr>
      <t xml:space="preserve">  </t>
    </r>
    <r>
      <rPr>
        <sz val="12"/>
        <rFont val="仿宋_GB2312"/>
        <charset val="134"/>
      </rPr>
      <t>宽</t>
    </r>
    <r>
      <rPr>
        <sz val="12"/>
        <rFont val="Times New Roman"/>
        <charset val="134"/>
      </rPr>
      <t>3</t>
    </r>
    <r>
      <rPr>
        <sz val="12"/>
        <rFont val="仿宋_GB2312"/>
        <charset val="134"/>
      </rPr>
      <t>米</t>
    </r>
  </si>
  <si>
    <t>田畲村三组</t>
  </si>
  <si>
    <t>邓屋村园背水堤建设</t>
  </si>
  <si>
    <r>
      <t>建设长</t>
    </r>
    <r>
      <rPr>
        <sz val="12"/>
        <rFont val="Times New Roman"/>
        <charset val="134"/>
      </rPr>
      <t>50</t>
    </r>
    <r>
      <rPr>
        <sz val="12"/>
        <rFont val="仿宋_GB2312"/>
        <charset val="134"/>
      </rPr>
      <t>米水堤</t>
    </r>
  </si>
  <si>
    <t>脱贫人口和群众直接受益</t>
  </si>
  <si>
    <t>邓屋村圣和坪桥建设</t>
  </si>
  <si>
    <r>
      <t>建设长</t>
    </r>
    <r>
      <rPr>
        <sz val="12"/>
        <rFont val="Times New Roman"/>
        <charset val="134"/>
      </rPr>
      <t>40</t>
    </r>
    <r>
      <rPr>
        <sz val="12"/>
        <rFont val="仿宋_GB2312"/>
        <charset val="134"/>
      </rPr>
      <t>米、宽</t>
    </r>
    <r>
      <rPr>
        <sz val="12"/>
        <rFont val="Times New Roman"/>
        <charset val="134"/>
      </rPr>
      <t>8</t>
    </r>
    <r>
      <rPr>
        <sz val="12"/>
        <rFont val="仿宋_GB2312"/>
        <charset val="134"/>
      </rPr>
      <t>米桥</t>
    </r>
  </si>
  <si>
    <t>圣和坪</t>
  </si>
  <si>
    <t>邓屋村通组公路拓宽</t>
  </si>
  <si>
    <r>
      <t>邓屋村至召光的通组公路扩宽至</t>
    </r>
    <r>
      <rPr>
        <sz val="12"/>
        <rFont val="Times New Roman"/>
        <charset val="134"/>
      </rPr>
      <t>6</t>
    </r>
    <r>
      <rPr>
        <sz val="12"/>
        <rFont val="仿宋_GB2312"/>
        <charset val="134"/>
      </rPr>
      <t>米，全程</t>
    </r>
    <r>
      <rPr>
        <sz val="12"/>
        <rFont val="Times New Roman"/>
        <charset val="134"/>
      </rPr>
      <t>5</t>
    </r>
    <r>
      <rPr>
        <sz val="12"/>
        <rFont val="仿宋_GB2312"/>
        <charset val="134"/>
      </rPr>
      <t>公里</t>
    </r>
  </si>
  <si>
    <t>改善村民出行</t>
  </si>
  <si>
    <t>提升村民生活环境</t>
  </si>
  <si>
    <t>邓屋村段面杆线整治</t>
  </si>
  <si>
    <r>
      <t>杆线下地</t>
    </r>
    <r>
      <rPr>
        <sz val="12"/>
        <rFont val="Times New Roman"/>
        <charset val="134"/>
      </rPr>
      <t>3</t>
    </r>
    <r>
      <rPr>
        <sz val="12"/>
        <rFont val="仿宋_GB2312"/>
        <charset val="134"/>
      </rPr>
      <t>公里</t>
    </r>
  </si>
  <si>
    <t>邓屋村垃圾分类改造</t>
  </si>
  <si>
    <t>收集亭建设，分类垃圾箱购买</t>
  </si>
  <si>
    <t>高地畲族村高地至黄竹段机耕路建设</t>
  </si>
  <si>
    <r>
      <t>高地畲族村高地至黄竹段机耕路</t>
    </r>
    <r>
      <rPr>
        <sz val="12"/>
        <rFont val="Times New Roman"/>
        <charset val="134"/>
      </rPr>
      <t>2</t>
    </r>
    <r>
      <rPr>
        <sz val="12"/>
        <rFont val="仿宋_GB2312"/>
        <charset val="134"/>
      </rPr>
      <t>公里</t>
    </r>
  </si>
  <si>
    <t>光亮畲族村福茶岌至黄泥坑路面硬化</t>
  </si>
  <si>
    <r>
      <t>福茶岌至黄泥坑</t>
    </r>
    <r>
      <rPr>
        <sz val="12"/>
        <rFont val="Times New Roman"/>
        <charset val="134"/>
      </rPr>
      <t>2</t>
    </r>
    <r>
      <rPr>
        <sz val="12"/>
        <rFont val="仿宋_GB2312"/>
        <charset val="134"/>
      </rPr>
      <t>公里路面硬化</t>
    </r>
  </si>
  <si>
    <t>方便村民出行，促进产业发展</t>
  </si>
  <si>
    <t>改善出行运输条件，促进产业发展</t>
  </si>
  <si>
    <t>光亮畲族村道路改建</t>
  </si>
  <si>
    <r>
      <t>增加错车道</t>
    </r>
    <r>
      <rPr>
        <sz val="12"/>
        <rFont val="Times New Roman"/>
        <charset val="134"/>
      </rPr>
      <t>5</t>
    </r>
    <r>
      <rPr>
        <sz val="12"/>
        <rFont val="仿宋_GB2312"/>
        <charset val="134"/>
      </rPr>
      <t>至</t>
    </r>
    <r>
      <rPr>
        <sz val="12"/>
        <rFont val="Times New Roman"/>
        <charset val="134"/>
      </rPr>
      <t>10</t>
    </r>
    <r>
      <rPr>
        <sz val="12"/>
        <rFont val="仿宋_GB2312"/>
        <charset val="134"/>
      </rPr>
      <t>个</t>
    </r>
  </si>
  <si>
    <t>提升道路通行安全质量</t>
  </si>
  <si>
    <t>提升村民出行及运输安全</t>
  </si>
  <si>
    <t>泥坑畲族村伍佰坑组至各溪里通组公路建设</t>
  </si>
  <si>
    <r>
      <t>伍佰坑组到各溪里组通组公路</t>
    </r>
    <r>
      <rPr>
        <sz val="12"/>
        <rFont val="Times New Roman"/>
        <charset val="134"/>
      </rPr>
      <t>1.7</t>
    </r>
    <r>
      <rPr>
        <sz val="12"/>
        <rFont val="仿宋_GB2312"/>
        <charset val="134"/>
      </rPr>
      <t>公里</t>
    </r>
  </si>
  <si>
    <t>直接带动农民收益</t>
  </si>
  <si>
    <r>
      <t>泥坑畲族村下坪</t>
    </r>
    <r>
      <rPr>
        <sz val="12"/>
        <rFont val="宋体"/>
        <charset val="134"/>
      </rPr>
      <t>塅</t>
    </r>
    <r>
      <rPr>
        <sz val="12"/>
        <rFont val="仿宋_GB2312"/>
        <charset val="134"/>
      </rPr>
      <t>至天大光通组公路建设</t>
    </r>
  </si>
  <si>
    <r>
      <t>下坪</t>
    </r>
    <r>
      <rPr>
        <sz val="12"/>
        <rFont val="宋体"/>
        <charset val="134"/>
      </rPr>
      <t>塅</t>
    </r>
    <r>
      <rPr>
        <sz val="12"/>
        <rFont val="仿宋_GB2312"/>
        <charset val="134"/>
      </rPr>
      <t>到天大光通组公路</t>
    </r>
    <r>
      <rPr>
        <sz val="12"/>
        <rFont val="Times New Roman"/>
        <charset val="134"/>
      </rPr>
      <t>500</t>
    </r>
    <r>
      <rPr>
        <sz val="12"/>
        <rFont val="仿宋_GB2312"/>
        <charset val="134"/>
      </rPr>
      <t>米</t>
    </r>
  </si>
  <si>
    <r>
      <t>泥坑畲族村八高</t>
    </r>
    <r>
      <rPr>
        <sz val="12"/>
        <rFont val="宋体"/>
        <charset val="134"/>
      </rPr>
      <t>垇</t>
    </r>
    <r>
      <rPr>
        <sz val="12"/>
        <rFont val="仿宋_GB2312"/>
        <charset val="134"/>
      </rPr>
      <t>至宝林山公路硬化</t>
    </r>
  </si>
  <si>
    <r>
      <t>泥坑村八高</t>
    </r>
    <r>
      <rPr>
        <sz val="12"/>
        <rFont val="宋体"/>
        <charset val="134"/>
      </rPr>
      <t>垇</t>
    </r>
    <r>
      <rPr>
        <sz val="12"/>
        <rFont val="仿宋_GB2312"/>
        <charset val="134"/>
      </rPr>
      <t>至宝林山公路硬化</t>
    </r>
    <r>
      <rPr>
        <sz val="12"/>
        <rFont val="Times New Roman"/>
        <charset val="134"/>
      </rPr>
      <t>5</t>
    </r>
    <r>
      <rPr>
        <sz val="12"/>
        <rFont val="仿宋_GB2312"/>
        <charset val="134"/>
      </rPr>
      <t>公里</t>
    </r>
  </si>
  <si>
    <t>泥坑、宝丰村</t>
  </si>
  <si>
    <t>泥坑畲族村坑头机耕路、水渠建设</t>
  </si>
  <si>
    <t>坑头机耕路，水渠修建</t>
  </si>
  <si>
    <t>彭坊村赣下、火夹珠机耕路硬化</t>
  </si>
  <si>
    <r>
      <t>该路全长</t>
    </r>
    <r>
      <rPr>
        <sz val="12"/>
        <rFont val="Times New Roman"/>
        <charset val="134"/>
      </rPr>
      <t>900</t>
    </r>
    <r>
      <rPr>
        <sz val="12"/>
        <rFont val="仿宋_GB2312"/>
        <charset val="134"/>
      </rPr>
      <t>米，宽</t>
    </r>
    <r>
      <rPr>
        <sz val="12"/>
        <rFont val="Times New Roman"/>
        <charset val="134"/>
      </rPr>
      <t>3</t>
    </r>
    <r>
      <rPr>
        <sz val="12"/>
        <rFont val="仿宋_GB2312"/>
        <charset val="134"/>
      </rPr>
      <t>米，厚</t>
    </r>
    <r>
      <rPr>
        <sz val="12"/>
        <rFont val="Times New Roman"/>
        <charset val="134"/>
      </rPr>
      <t>0.18</t>
    </r>
    <r>
      <rPr>
        <sz val="12"/>
        <rFont val="仿宋_GB2312"/>
        <charset val="134"/>
      </rPr>
      <t>米</t>
    </r>
  </si>
  <si>
    <r>
      <t>方便村民生产，受益农田</t>
    </r>
    <r>
      <rPr>
        <sz val="12"/>
        <rFont val="Times New Roman"/>
        <charset val="134"/>
      </rPr>
      <t>80</t>
    </r>
    <r>
      <rPr>
        <sz val="12"/>
        <rFont val="仿宋_GB2312"/>
        <charset val="134"/>
      </rPr>
      <t>亩</t>
    </r>
  </si>
  <si>
    <t>带动农户增收</t>
  </si>
  <si>
    <t>坪埔畲族村竹山产业路硬化</t>
  </si>
  <si>
    <r>
      <t>竹山产业路硬化</t>
    </r>
    <r>
      <rPr>
        <sz val="12"/>
        <rFont val="Times New Roman"/>
        <charset val="134"/>
      </rPr>
      <t>1.5</t>
    </r>
    <r>
      <rPr>
        <sz val="12"/>
        <rFont val="仿宋_GB2312"/>
        <charset val="134"/>
      </rPr>
      <t>公里，可辐射毛竹林</t>
    </r>
    <r>
      <rPr>
        <sz val="12"/>
        <rFont val="Times New Roman"/>
        <charset val="134"/>
      </rPr>
      <t>1800</t>
    </r>
    <r>
      <rPr>
        <sz val="12"/>
        <rFont val="仿宋_GB2312"/>
        <charset val="134"/>
      </rPr>
      <t>亩</t>
    </r>
  </si>
  <si>
    <t>方便脱贫户管护毛竹林</t>
  </si>
  <si>
    <t>解决毛竹村交通不便问题，增加脱贫户收入</t>
  </si>
  <si>
    <t>社福畲族村园岭生态步道建设</t>
  </si>
  <si>
    <r>
      <t>国水口至将军下人行步道建设，全长</t>
    </r>
    <r>
      <rPr>
        <sz val="12"/>
        <rFont val="Times New Roman"/>
        <charset val="134"/>
      </rPr>
      <t>1.2</t>
    </r>
    <r>
      <rPr>
        <sz val="12"/>
        <rFont val="仿宋_GB2312"/>
        <charset val="134"/>
      </rPr>
      <t>公里，新建凉亭</t>
    </r>
    <r>
      <rPr>
        <sz val="12"/>
        <rFont val="Times New Roman"/>
        <charset val="134"/>
      </rPr>
      <t>1</t>
    </r>
    <r>
      <rPr>
        <sz val="12"/>
        <rFont val="仿宋_GB2312"/>
        <charset val="134"/>
      </rPr>
      <t>座等相关配套设施</t>
    </r>
  </si>
  <si>
    <r>
      <t>社福畲族村</t>
    </r>
    <r>
      <rPr>
        <sz val="12"/>
        <rFont val="Times New Roman"/>
        <charset val="134"/>
      </rPr>
      <t>781</t>
    </r>
    <r>
      <rPr>
        <sz val="12"/>
        <rFont val="仿宋_GB2312"/>
        <charset val="134"/>
      </rPr>
      <t>县道湖北角至田螺坑路口道路改扩建</t>
    </r>
  </si>
  <si>
    <r>
      <t>全长</t>
    </r>
    <r>
      <rPr>
        <sz val="12"/>
        <rFont val="Times New Roman"/>
        <charset val="134"/>
      </rPr>
      <t>3.3</t>
    </r>
    <r>
      <rPr>
        <sz val="12"/>
        <rFont val="仿宋_GB2312"/>
        <charset val="134"/>
      </rPr>
      <t>公里，道路拓宽</t>
    </r>
  </si>
  <si>
    <t>社福畲族村垃圾中转站建设项目</t>
  </si>
  <si>
    <t>新建垃圾中转站等</t>
  </si>
  <si>
    <t>社福畲族村污水管网建设</t>
  </si>
  <si>
    <t>污水收集、管网等</t>
  </si>
  <si>
    <t>改善脱贫人口和群众居住环境</t>
  </si>
  <si>
    <t>下坪畲族村农田机耕道建设</t>
  </si>
  <si>
    <r>
      <t>新建宽</t>
    </r>
    <r>
      <rPr>
        <sz val="12"/>
        <rFont val="Times New Roman"/>
        <charset val="134"/>
      </rPr>
      <t>2.5</t>
    </r>
    <r>
      <rPr>
        <sz val="12"/>
        <rFont val="仿宋_GB2312"/>
        <charset val="134"/>
      </rPr>
      <t>米，长</t>
    </r>
    <r>
      <rPr>
        <sz val="12"/>
        <rFont val="Times New Roman"/>
        <charset val="134"/>
      </rPr>
      <t>1000</t>
    </r>
    <r>
      <rPr>
        <sz val="12"/>
        <rFont val="仿宋_GB2312"/>
        <charset val="134"/>
      </rPr>
      <t>米农田机耕道</t>
    </r>
  </si>
  <si>
    <t>减少成本增加脱贫户收入</t>
  </si>
  <si>
    <t>下坪畲族村环境整治</t>
  </si>
  <si>
    <r>
      <t>村内环境整治，裸房整治</t>
    </r>
    <r>
      <rPr>
        <sz val="12"/>
        <rFont val="Times New Roman"/>
        <charset val="134"/>
      </rPr>
      <t>5</t>
    </r>
    <r>
      <rPr>
        <sz val="12"/>
        <rFont val="仿宋_GB2312"/>
        <charset val="134"/>
      </rPr>
      <t>栋</t>
    </r>
  </si>
  <si>
    <t>下坪畲族村农田水渠建设</t>
  </si>
  <si>
    <r>
      <t>新建长</t>
    </r>
    <r>
      <rPr>
        <sz val="12"/>
        <rFont val="Times New Roman"/>
        <charset val="134"/>
      </rPr>
      <t>15</t>
    </r>
    <r>
      <rPr>
        <sz val="12"/>
        <rFont val="仿宋_GB2312"/>
        <charset val="134"/>
      </rPr>
      <t>米农田灌溉水渠</t>
    </r>
  </si>
  <si>
    <t>下坪畲族村茬口至下坪道路扩建</t>
  </si>
  <si>
    <r>
      <t>改建道路长</t>
    </r>
    <r>
      <rPr>
        <sz val="12"/>
        <rFont val="Times New Roman"/>
        <charset val="134"/>
      </rPr>
      <t>1.5</t>
    </r>
    <r>
      <rPr>
        <sz val="12"/>
        <rFont val="仿宋_GB2312"/>
        <charset val="134"/>
      </rPr>
      <t>公里，宽</t>
    </r>
    <r>
      <rPr>
        <sz val="12"/>
        <rFont val="Times New Roman"/>
        <charset val="134"/>
      </rPr>
      <t>6.5</t>
    </r>
    <r>
      <rPr>
        <sz val="12"/>
        <rFont val="仿宋_GB2312"/>
        <charset val="134"/>
      </rPr>
      <t>米</t>
    </r>
  </si>
  <si>
    <t>治平畲族村生态公厕建设</t>
  </si>
  <si>
    <t>大坪、山寨等建设生态公厕</t>
  </si>
  <si>
    <t>大坪、山寨</t>
  </si>
  <si>
    <r>
      <t>治平畲族村集镇</t>
    </r>
    <r>
      <rPr>
        <sz val="12"/>
        <rFont val="Times New Roman"/>
        <charset val="134"/>
      </rPr>
      <t>"</t>
    </r>
    <r>
      <rPr>
        <sz val="12"/>
        <rFont val="仿宋_GB2312"/>
        <charset val="134"/>
      </rPr>
      <t>白改黑</t>
    </r>
    <r>
      <rPr>
        <sz val="12"/>
        <rFont val="Times New Roman"/>
        <charset val="134"/>
      </rPr>
      <t>"</t>
    </r>
    <r>
      <rPr>
        <sz val="12"/>
        <rFont val="仿宋_GB2312"/>
        <charset val="134"/>
      </rPr>
      <t>、雨污分流提升工程</t>
    </r>
  </si>
  <si>
    <r>
      <t>“</t>
    </r>
    <r>
      <rPr>
        <sz val="12"/>
        <rFont val="仿宋_GB2312"/>
        <charset val="134"/>
      </rPr>
      <t>白改黑</t>
    </r>
    <r>
      <rPr>
        <sz val="12"/>
        <rFont val="Times New Roman"/>
        <charset val="134"/>
      </rPr>
      <t>”</t>
    </r>
    <r>
      <rPr>
        <sz val="12"/>
        <rFont val="仿宋_GB2312"/>
        <charset val="134"/>
      </rPr>
      <t>道路约</t>
    </r>
    <r>
      <rPr>
        <sz val="12"/>
        <rFont val="Times New Roman"/>
        <charset val="134"/>
      </rPr>
      <t>3</t>
    </r>
    <r>
      <rPr>
        <sz val="12"/>
        <rFont val="仿宋_GB2312"/>
        <charset val="134"/>
      </rPr>
      <t>公里及污水管网雨污分流等相关配套设施</t>
    </r>
  </si>
  <si>
    <t>治平畲族村垃圾中转站建设</t>
  </si>
  <si>
    <t>凉畲</t>
  </si>
  <si>
    <t>治平畲族村污水管网建设</t>
  </si>
  <si>
    <t>治平畲族村道路硬化建设</t>
  </si>
  <si>
    <r>
      <t>大坪</t>
    </r>
    <r>
      <rPr>
        <sz val="12"/>
        <rFont val="宋体"/>
        <charset val="134"/>
      </rPr>
      <t>塅</t>
    </r>
    <r>
      <rPr>
        <sz val="12"/>
        <rFont val="仿宋_GB2312"/>
        <charset val="134"/>
      </rPr>
      <t>硬化</t>
    </r>
    <r>
      <rPr>
        <sz val="12"/>
        <rFont val="Times New Roman"/>
        <charset val="134"/>
      </rPr>
      <t>1.5</t>
    </r>
    <r>
      <rPr>
        <sz val="12"/>
        <rFont val="仿宋_GB2312"/>
        <charset val="134"/>
      </rPr>
      <t>公里及相配套设施</t>
    </r>
  </si>
  <si>
    <r>
      <t>治平村大坪</t>
    </r>
    <r>
      <rPr>
        <sz val="12"/>
        <rFont val="宋体"/>
        <charset val="134"/>
      </rPr>
      <t>塅</t>
    </r>
  </si>
  <si>
    <t>治平畲族村机耕路新建</t>
  </si>
  <si>
    <r>
      <t>机耕路长</t>
    </r>
    <r>
      <rPr>
        <sz val="12"/>
        <rFont val="Times New Roman"/>
        <charset val="134"/>
      </rPr>
      <t>1</t>
    </r>
    <r>
      <rPr>
        <sz val="12"/>
        <rFont val="仿宋_GB2312"/>
        <charset val="134"/>
      </rPr>
      <t>公里、宽</t>
    </r>
    <r>
      <rPr>
        <sz val="12"/>
        <rFont val="Times New Roman"/>
        <charset val="134"/>
      </rPr>
      <t>3</t>
    </r>
    <r>
      <rPr>
        <sz val="12"/>
        <rFont val="仿宋_GB2312"/>
        <charset val="134"/>
      </rPr>
      <t>米</t>
    </r>
  </si>
  <si>
    <t>凉畲组</t>
  </si>
  <si>
    <t>治平畲族村登山步道建设</t>
  </si>
  <si>
    <r>
      <t>建设步道约</t>
    </r>
    <r>
      <rPr>
        <sz val="12"/>
        <rFont val="Times New Roman"/>
        <charset val="134"/>
      </rPr>
      <t>2</t>
    </r>
    <r>
      <rPr>
        <sz val="12"/>
        <rFont val="仿宋_GB2312"/>
        <charset val="134"/>
      </rPr>
      <t>公里及相关配套设施</t>
    </r>
  </si>
  <si>
    <t>黄金嵊至凉畲水口</t>
  </si>
  <si>
    <t>治平畲族村生态停车场建设</t>
  </si>
  <si>
    <t>马背岭、培珠坑、下街停车场建设</t>
  </si>
  <si>
    <t>马背岭、培珠坑、下街</t>
  </si>
  <si>
    <t>高峰畲族村坑口至木马山机耕路建设</t>
  </si>
  <si>
    <t>2023.5.5</t>
  </si>
  <si>
    <r>
      <t>长</t>
    </r>
    <r>
      <rPr>
        <sz val="12"/>
        <rFont val="Times New Roman"/>
        <charset val="134"/>
      </rPr>
      <t>1.6</t>
    </r>
    <r>
      <rPr>
        <sz val="12"/>
        <rFont val="仿宋_GB2312"/>
        <charset val="134"/>
      </rPr>
      <t>公里，宽</t>
    </r>
    <r>
      <rPr>
        <sz val="12"/>
        <rFont val="Times New Roman"/>
        <charset val="134"/>
      </rPr>
      <t>3.5</t>
    </r>
    <r>
      <rPr>
        <sz val="12"/>
        <rFont val="仿宋_GB2312"/>
        <charset val="134"/>
      </rPr>
      <t>米，厚</t>
    </r>
    <r>
      <rPr>
        <sz val="12"/>
        <rFont val="Times New Roman"/>
        <charset val="134"/>
      </rPr>
      <t>0.18</t>
    </r>
    <r>
      <rPr>
        <sz val="12"/>
        <rFont val="仿宋_GB2312"/>
        <charset val="134"/>
      </rPr>
      <t>米</t>
    </r>
  </si>
  <si>
    <t>高峰畲族村开子山至杨屋场机耕路建设</t>
  </si>
  <si>
    <t>2023.8.10</t>
  </si>
  <si>
    <t>2023.11.9</t>
  </si>
  <si>
    <r>
      <t>长</t>
    </r>
    <r>
      <rPr>
        <sz val="12"/>
        <rFont val="Times New Roman"/>
        <charset val="134"/>
      </rPr>
      <t>2.2</t>
    </r>
    <r>
      <rPr>
        <sz val="12"/>
        <rFont val="仿宋_GB2312"/>
        <charset val="134"/>
      </rPr>
      <t>公里，宽</t>
    </r>
    <r>
      <rPr>
        <sz val="12"/>
        <rFont val="Times New Roman"/>
        <charset val="134"/>
      </rPr>
      <t>3.5</t>
    </r>
    <r>
      <rPr>
        <sz val="12"/>
        <rFont val="仿宋_GB2312"/>
        <charset val="134"/>
      </rPr>
      <t>米，厚</t>
    </r>
    <r>
      <rPr>
        <sz val="12"/>
        <rFont val="Times New Roman"/>
        <charset val="134"/>
      </rPr>
      <t>0.18</t>
    </r>
    <r>
      <rPr>
        <sz val="12"/>
        <rFont val="仿宋_GB2312"/>
        <charset val="134"/>
      </rPr>
      <t>米</t>
    </r>
  </si>
  <si>
    <t>湖背角畲族村生态停车场建设</t>
  </si>
  <si>
    <t>2023.3.</t>
  </si>
  <si>
    <r>
      <t>在湖背角新村规划建设</t>
    </r>
    <r>
      <rPr>
        <sz val="12"/>
        <rFont val="Times New Roman"/>
        <charset val="134"/>
      </rPr>
      <t>1000</t>
    </r>
    <r>
      <rPr>
        <sz val="12"/>
        <rFont val="仿宋_GB2312"/>
        <charset val="134"/>
      </rPr>
      <t>余平方米的停车场，约</t>
    </r>
    <r>
      <rPr>
        <sz val="12"/>
        <rFont val="Times New Roman"/>
        <charset val="134"/>
      </rPr>
      <t>100</t>
    </r>
    <r>
      <rPr>
        <sz val="12"/>
        <rFont val="仿宋_GB2312"/>
        <charset val="134"/>
      </rPr>
      <t>多个停车位</t>
    </r>
  </si>
  <si>
    <t>湖背角新村</t>
  </si>
  <si>
    <t>提升周边环境，合理规划利用空间，引导群众规范停车、文明停车</t>
  </si>
  <si>
    <t>湖背角畲族村里园坑水陂建设</t>
  </si>
  <si>
    <r>
      <t>建成长</t>
    </r>
    <r>
      <rPr>
        <sz val="12"/>
        <rFont val="Times New Roman"/>
        <charset val="134"/>
      </rPr>
      <t>8</t>
    </r>
    <r>
      <rPr>
        <sz val="12"/>
        <rFont val="仿宋_GB2312"/>
        <charset val="134"/>
      </rPr>
      <t>米，底宽</t>
    </r>
    <r>
      <rPr>
        <sz val="12"/>
        <rFont val="Times New Roman"/>
        <charset val="134"/>
      </rPr>
      <t>1.2</t>
    </r>
    <r>
      <rPr>
        <sz val="12"/>
        <rFont val="仿宋_GB2312"/>
        <charset val="134"/>
      </rPr>
      <t>米、面宽</t>
    </r>
    <r>
      <rPr>
        <sz val="12"/>
        <rFont val="Times New Roman"/>
        <charset val="134"/>
      </rPr>
      <t>0.6</t>
    </r>
    <r>
      <rPr>
        <sz val="12"/>
        <rFont val="仿宋_GB2312"/>
        <charset val="134"/>
      </rPr>
      <t>米，高</t>
    </r>
    <r>
      <rPr>
        <sz val="12"/>
        <rFont val="Times New Roman"/>
        <charset val="134"/>
      </rPr>
      <t>2</t>
    </r>
    <r>
      <rPr>
        <sz val="12"/>
        <rFont val="仿宋_GB2312"/>
        <charset val="134"/>
      </rPr>
      <t>米的水陂，解决农田灌溉难题</t>
    </r>
  </si>
  <si>
    <t>湖背角园坑</t>
  </si>
  <si>
    <r>
      <t>保障</t>
    </r>
    <r>
      <rPr>
        <sz val="12"/>
        <rFont val="Times New Roman"/>
        <charset val="134"/>
      </rPr>
      <t>60</t>
    </r>
    <r>
      <rPr>
        <sz val="12"/>
        <rFont val="仿宋_GB2312"/>
        <charset val="134"/>
      </rPr>
      <t>余亩农田灌溉用水，</t>
    </r>
    <r>
      <rPr>
        <sz val="12"/>
        <rFont val="Times New Roman"/>
        <charset val="134"/>
      </rPr>
      <t xml:space="preserve"> 2</t>
    </r>
    <r>
      <rPr>
        <sz val="12"/>
        <rFont val="仿宋_GB2312"/>
        <charset val="134"/>
      </rPr>
      <t>个自然村、受益农户</t>
    </r>
    <r>
      <rPr>
        <sz val="12"/>
        <rFont val="Times New Roman"/>
        <charset val="134"/>
      </rPr>
      <t>200</t>
    </r>
    <r>
      <rPr>
        <sz val="12"/>
        <rFont val="仿宋_GB2312"/>
        <charset val="134"/>
      </rPr>
      <t>多人</t>
    </r>
  </si>
  <si>
    <t>湖背角畲族村勾刀岭酒江坝机耕路建设</t>
  </si>
  <si>
    <r>
      <t>新建酒江坝至牛麻圳长</t>
    </r>
    <r>
      <rPr>
        <sz val="12"/>
        <rFont val="Times New Roman"/>
        <charset val="134"/>
      </rPr>
      <t>2.7</t>
    </r>
    <r>
      <rPr>
        <sz val="12"/>
        <rFont val="仿宋_GB2312"/>
        <charset val="134"/>
      </rPr>
      <t>公里、宽</t>
    </r>
    <r>
      <rPr>
        <sz val="12"/>
        <rFont val="Times New Roman"/>
        <charset val="134"/>
      </rPr>
      <t>3.5</t>
    </r>
    <r>
      <rPr>
        <sz val="12"/>
        <rFont val="仿宋_GB2312"/>
        <charset val="134"/>
      </rPr>
      <t>米的机耕路</t>
    </r>
  </si>
  <si>
    <t>方便群众生产生活，降低生产成本，促进农民增收</t>
  </si>
  <si>
    <t>湖背角畲族村园坑生态护岸建设</t>
  </si>
  <si>
    <t>2023.4.</t>
  </si>
  <si>
    <r>
      <t>新建长约</t>
    </r>
    <r>
      <rPr>
        <sz val="12"/>
        <rFont val="Times New Roman"/>
        <charset val="134"/>
      </rPr>
      <t>2.8</t>
    </r>
    <r>
      <rPr>
        <sz val="12"/>
        <rFont val="仿宋_GB2312"/>
        <charset val="134"/>
      </rPr>
      <t>公里、高</t>
    </r>
    <r>
      <rPr>
        <sz val="12"/>
        <rFont val="Times New Roman"/>
        <charset val="134"/>
      </rPr>
      <t>2.5</t>
    </r>
    <r>
      <rPr>
        <sz val="12"/>
        <rFont val="仿宋_GB2312"/>
        <charset val="134"/>
      </rPr>
      <t>米的山洪堤，防洪标准达到</t>
    </r>
    <r>
      <rPr>
        <sz val="12"/>
        <rFont val="Times New Roman"/>
        <charset val="134"/>
      </rPr>
      <t>30</t>
    </r>
    <r>
      <rPr>
        <sz val="12"/>
        <rFont val="仿宋_GB2312"/>
        <charset val="134"/>
      </rPr>
      <t>年一遇，保护耕地</t>
    </r>
    <r>
      <rPr>
        <sz val="12"/>
        <rFont val="Times New Roman"/>
        <charset val="134"/>
      </rPr>
      <t>200</t>
    </r>
    <r>
      <rPr>
        <sz val="12"/>
        <rFont val="仿宋_GB2312"/>
        <charset val="134"/>
      </rPr>
      <t>余亩</t>
    </r>
  </si>
  <si>
    <t>便于行洪，提高河道行洪能力，保护农田，美化环境</t>
  </si>
  <si>
    <t>湖背角畲族村段上排水沟建设</t>
  </si>
  <si>
    <r>
      <t>建设</t>
    </r>
    <r>
      <rPr>
        <sz val="12"/>
        <rFont val="Times New Roman"/>
        <charset val="134"/>
      </rPr>
      <t>8*80</t>
    </r>
    <r>
      <rPr>
        <sz val="12"/>
        <rFont val="仿宋_GB2312"/>
        <charset val="134"/>
      </rPr>
      <t>长</t>
    </r>
    <r>
      <rPr>
        <sz val="12"/>
        <rFont val="Times New Roman"/>
        <charset val="134"/>
      </rPr>
      <t>200</t>
    </r>
    <r>
      <rPr>
        <sz val="12"/>
        <rFont val="仿宋_GB2312"/>
        <charset val="134"/>
      </rPr>
      <t>米排水沟</t>
    </r>
  </si>
  <si>
    <t>湖背角段上</t>
  </si>
  <si>
    <t>解决排水，引水问题</t>
  </si>
  <si>
    <t>湖背角畲族村庵子前至沟刀岭通组路建设</t>
  </si>
  <si>
    <r>
      <t>新建路面硬化长</t>
    </r>
    <r>
      <rPr>
        <sz val="12"/>
        <rFont val="Times New Roman"/>
        <charset val="134"/>
      </rPr>
      <t>1000</t>
    </r>
    <r>
      <rPr>
        <sz val="12"/>
        <rFont val="仿宋_GB2312"/>
        <charset val="134"/>
      </rPr>
      <t>米，宽</t>
    </r>
    <r>
      <rPr>
        <sz val="12"/>
        <rFont val="Times New Roman"/>
        <charset val="134"/>
      </rPr>
      <t>1.5</t>
    </r>
    <r>
      <rPr>
        <sz val="12"/>
        <rFont val="仿宋_GB2312"/>
        <charset val="134"/>
      </rPr>
      <t>米，三个涵洞建设，长</t>
    </r>
    <r>
      <rPr>
        <sz val="12"/>
        <rFont val="Times New Roman"/>
        <charset val="134"/>
      </rPr>
      <t>6</t>
    </r>
    <r>
      <rPr>
        <sz val="12"/>
        <rFont val="仿宋_GB2312"/>
        <charset val="134"/>
      </rPr>
      <t>米，宽</t>
    </r>
    <r>
      <rPr>
        <sz val="12"/>
        <rFont val="Times New Roman"/>
        <charset val="134"/>
      </rPr>
      <t>4.5</t>
    </r>
    <r>
      <rPr>
        <sz val="12"/>
        <rFont val="仿宋_GB2312"/>
        <charset val="134"/>
      </rPr>
      <t>米</t>
    </r>
  </si>
  <si>
    <t>沟刀岭</t>
  </si>
  <si>
    <t>赖畲村</t>
  </si>
  <si>
    <t>赖畲村基础设施提升项目</t>
  </si>
  <si>
    <r>
      <t>新建道路硬化</t>
    </r>
    <r>
      <rPr>
        <sz val="12"/>
        <rFont val="Times New Roman"/>
        <charset val="134"/>
      </rPr>
      <t>400</t>
    </r>
    <r>
      <rPr>
        <sz val="12"/>
        <rFont val="仿宋_GB2312"/>
        <charset val="134"/>
      </rPr>
      <t>米、停车场</t>
    </r>
    <r>
      <rPr>
        <sz val="12"/>
        <rFont val="Times New Roman"/>
        <charset val="134"/>
      </rPr>
      <t>500</t>
    </r>
    <r>
      <rPr>
        <sz val="12"/>
        <rFont val="仿宋_GB2312"/>
        <charset val="134"/>
      </rPr>
      <t>平方米等基础设施</t>
    </r>
  </si>
  <si>
    <t>安乐镇赖畲村</t>
  </si>
  <si>
    <t>烤烟房建设</t>
  </si>
  <si>
    <t>彭高村集体烤烟房建设</t>
  </si>
  <si>
    <t>2023.5.10</t>
  </si>
  <si>
    <r>
      <t>烤烟房建设</t>
    </r>
    <r>
      <rPr>
        <sz val="12"/>
        <rFont val="Times New Roman"/>
        <charset val="134"/>
      </rPr>
      <t>600</t>
    </r>
    <r>
      <rPr>
        <sz val="12"/>
        <rFont val="仿宋_GB2312"/>
        <charset val="134"/>
      </rPr>
      <t>平方米地基硬化及土方清理</t>
    </r>
    <r>
      <rPr>
        <sz val="12"/>
        <rFont val="Times New Roman"/>
        <charset val="134"/>
      </rPr>
      <t>1000</t>
    </r>
    <r>
      <rPr>
        <sz val="12"/>
        <rFont val="仿宋_GB2312"/>
        <charset val="134"/>
      </rPr>
      <t>立方米</t>
    </r>
  </si>
  <si>
    <t>增加村财和农户收入</t>
  </si>
  <si>
    <t>帮助农户、脱贫户增加收入</t>
  </si>
  <si>
    <t>老宅心保护</t>
  </si>
  <si>
    <t>黎坊村省级文物保护黎氏老宅修缮项目</t>
  </si>
  <si>
    <t>修复</t>
  </si>
  <si>
    <r>
      <t>对黎氏老宅晚清建筑，红军标语等修缮保护，占地面积</t>
    </r>
    <r>
      <rPr>
        <sz val="12"/>
        <rFont val="Times New Roman"/>
        <charset val="134"/>
      </rPr>
      <t>800</t>
    </r>
    <r>
      <rPr>
        <sz val="12"/>
        <rFont val="仿宋_GB2312"/>
        <charset val="134"/>
      </rPr>
      <t>平方米</t>
    </r>
  </si>
  <si>
    <t>保护文物</t>
  </si>
  <si>
    <t>提升乡村建设品质</t>
  </si>
  <si>
    <t>旅游公路</t>
  </si>
  <si>
    <t>蕉坑至下付通村道路扩宽项目</t>
  </si>
  <si>
    <r>
      <t>路面拓宽</t>
    </r>
    <r>
      <rPr>
        <sz val="12"/>
        <rFont val="Times New Roman"/>
        <charset val="134"/>
      </rPr>
      <t>1.5</t>
    </r>
    <r>
      <rPr>
        <sz val="12"/>
        <rFont val="仿宋_GB2312"/>
        <charset val="134"/>
      </rPr>
      <t>米，里程</t>
    </r>
    <r>
      <rPr>
        <sz val="12"/>
        <rFont val="Times New Roman"/>
        <charset val="134"/>
      </rPr>
      <t>4.5</t>
    </r>
    <r>
      <rPr>
        <sz val="12"/>
        <rFont val="仿宋_GB2312"/>
        <charset val="134"/>
      </rPr>
      <t>公里</t>
    </r>
  </si>
  <si>
    <t>带动乡村旅游增收</t>
  </si>
  <si>
    <t>旅游设施</t>
  </si>
  <si>
    <t>乐野二期</t>
  </si>
  <si>
    <t>新建乡村休闲步道、配套设施、民宿</t>
  </si>
  <si>
    <t>马源岭采摘园电力设施</t>
  </si>
  <si>
    <t>便压器安装、电线迁移</t>
  </si>
  <si>
    <r>
      <t>用于辖区内脱贫户</t>
    </r>
    <r>
      <rPr>
        <sz val="12"/>
        <rFont val="Times New Roman"/>
        <charset val="134"/>
      </rPr>
      <t>2023</t>
    </r>
    <r>
      <rPr>
        <sz val="12"/>
        <rFont val="仿宋_GB2312"/>
        <charset val="134"/>
      </rPr>
      <t>发展农业生产</t>
    </r>
  </si>
  <si>
    <t>夏家村</t>
  </si>
  <si>
    <t>农村基础水利设施</t>
  </si>
  <si>
    <t>夏家村河堤整治</t>
  </si>
  <si>
    <t>整改河堤</t>
  </si>
  <si>
    <t>用于夏家村河道河堤整治</t>
  </si>
  <si>
    <t>城郊镇夏家村</t>
  </si>
  <si>
    <t>改善河道，整治河堤</t>
  </si>
  <si>
    <t>农业基础设施</t>
  </si>
  <si>
    <t>下付村千丘排梯田智慧农业项目</t>
  </si>
  <si>
    <t>2023.3.30</t>
  </si>
  <si>
    <r>
      <t>打造</t>
    </r>
    <r>
      <rPr>
        <sz val="12"/>
        <rFont val="Times New Roman"/>
        <charset val="134"/>
      </rPr>
      <t>60</t>
    </r>
    <r>
      <rPr>
        <sz val="12"/>
        <rFont val="仿宋_GB2312"/>
        <charset val="134"/>
      </rPr>
      <t>亩梯田智慧农业</t>
    </r>
  </si>
  <si>
    <t>带动发展产业</t>
  </si>
  <si>
    <t>排灌渠</t>
  </si>
  <si>
    <r>
      <t>刘家村尾塘下排灌渠</t>
    </r>
    <r>
      <rPr>
        <sz val="12"/>
        <rFont val="Times New Roman"/>
        <charset val="134"/>
      </rPr>
      <t>800</t>
    </r>
    <r>
      <rPr>
        <sz val="12"/>
        <rFont val="仿宋_GB2312"/>
        <charset val="134"/>
      </rPr>
      <t>米</t>
    </r>
  </si>
  <si>
    <r>
      <t>用于辖区内脱贫户</t>
    </r>
    <r>
      <rPr>
        <sz val="12"/>
        <rFont val="Times New Roman"/>
        <charset val="134"/>
      </rPr>
      <t>2024</t>
    </r>
    <r>
      <rPr>
        <sz val="12"/>
        <rFont val="仿宋_GB2312"/>
        <charset val="134"/>
      </rPr>
      <t>年发展农业、生产。</t>
    </r>
  </si>
  <si>
    <t>改善生产条件，帮助脱贫户增加收入</t>
  </si>
  <si>
    <r>
      <t>陈家水井尾至小东夹排灌沟渠</t>
    </r>
    <r>
      <rPr>
        <sz val="12"/>
        <rFont val="Times New Roman"/>
        <charset val="134"/>
      </rPr>
      <t>800</t>
    </r>
    <r>
      <rPr>
        <sz val="12"/>
        <rFont val="仿宋_GB2312"/>
        <charset val="134"/>
      </rPr>
      <t>米</t>
    </r>
  </si>
  <si>
    <t>社福畲族村农田护岸、水渠建设</t>
  </si>
  <si>
    <t>修复水渠，新建护岸等</t>
  </si>
  <si>
    <t>上赖污水网管建设及周边环境提升</t>
  </si>
  <si>
    <t>上赖组进行污水网管建设及周边环境整治提升</t>
  </si>
  <si>
    <t>坪上村</t>
  </si>
  <si>
    <t>坪上村寨头、官路至东坑路沿线环境整治提升工程</t>
  </si>
  <si>
    <r>
      <t>寨头至东坑路沿线</t>
    </r>
    <r>
      <rPr>
        <sz val="12"/>
        <rFont val="Times New Roman"/>
        <charset val="134"/>
      </rPr>
      <t>4</t>
    </r>
    <r>
      <rPr>
        <sz val="12"/>
        <rFont val="仿宋_GB2312"/>
        <charset val="134"/>
      </rPr>
      <t>公里，公路两侧危房拆除、沿线周边环境整治提升，裸房立面改造等，官路至东坑路口沿线</t>
    </r>
    <r>
      <rPr>
        <sz val="12"/>
        <rFont val="Times New Roman"/>
        <charset val="134"/>
      </rPr>
      <t>3</t>
    </r>
    <r>
      <rPr>
        <sz val="12"/>
        <rFont val="仿宋_GB2312"/>
        <charset val="134"/>
      </rPr>
      <t>公里，公路沿线两侧裸房立面改造及周边环境整治提升等</t>
    </r>
  </si>
  <si>
    <t>曹坊镇坪上村</t>
  </si>
  <si>
    <t>坪上村村部环境整治提升</t>
  </si>
  <si>
    <t>坪上村村部进行周边环境整治提升，进村部周边环境整治、拆除附属房、竹篱笆围栏建设等环境治理。</t>
  </si>
  <si>
    <t>三黄村</t>
  </si>
  <si>
    <t>三黄村村部周边环境卫生整治提升工程</t>
  </si>
  <si>
    <t>新建污水处理、垃圾分类驿站、臭水塘清理改造、裸房粉刷、绿化苗木补植管护</t>
  </si>
  <si>
    <t>曹坊镇三黄村</t>
  </si>
  <si>
    <t>南坑村</t>
  </si>
  <si>
    <t>南坑中心村建设休闲广场及河边绿化</t>
  </si>
  <si>
    <t>南坑中心村新建一座休闲广场、河边砌花圃</t>
  </si>
  <si>
    <t>曹坊镇南坑村</t>
  </si>
  <si>
    <t>黄金进村</t>
  </si>
  <si>
    <t>黄金进村公路沿线村容村貌提升工程</t>
  </si>
  <si>
    <t>外立面改造，裸墙粉刷，道路平整、绿化苗木种植</t>
  </si>
  <si>
    <t>曹坊镇黄金进村</t>
  </si>
  <si>
    <t>大罗村</t>
  </si>
  <si>
    <t>大罗村人居环境提升项目</t>
  </si>
  <si>
    <t>村部周围河堤、栏杆、步道建设</t>
  </si>
  <si>
    <t>方田乡大罗村</t>
  </si>
  <si>
    <t>方田乡政府</t>
  </si>
  <si>
    <t>提升人居环境</t>
  </si>
  <si>
    <t>大罗村美丽乡村建设项目</t>
  </si>
  <si>
    <t>村部周围房屋立面改造，环境提升</t>
  </si>
  <si>
    <t>泗溪村人居环境整治项目</t>
  </si>
  <si>
    <t>房前屋后排水渠清理、修缮</t>
  </si>
  <si>
    <t>泗溪村围上组河道护岸项目</t>
  </si>
  <si>
    <r>
      <t>1</t>
    </r>
    <r>
      <rPr>
        <sz val="12"/>
        <rFont val="仿宋_GB2312"/>
        <charset val="134"/>
      </rPr>
      <t>公路河道护岸新建</t>
    </r>
  </si>
  <si>
    <t>南城村</t>
  </si>
  <si>
    <t>南城村桥梁修建项目</t>
  </si>
  <si>
    <t>桥梁修建一座</t>
  </si>
  <si>
    <t>方田乡南城村</t>
  </si>
  <si>
    <t>桥梁修建一座，可供农耕车辆通行</t>
  </si>
  <si>
    <t>方便老百姓生产出行</t>
  </si>
  <si>
    <t>岭下村</t>
  </si>
  <si>
    <t>岭下村新建公厕项目</t>
  </si>
  <si>
    <t>新建公厕一座</t>
  </si>
  <si>
    <t>方田乡岭下村</t>
  </si>
  <si>
    <t>村头村</t>
  </si>
  <si>
    <t>村头村基础设施建设项目</t>
  </si>
  <si>
    <r>
      <t>机耕路硬化</t>
    </r>
    <r>
      <rPr>
        <sz val="12"/>
        <rFont val="Times New Roman"/>
        <charset val="134"/>
      </rPr>
      <t>2200</t>
    </r>
    <r>
      <rPr>
        <sz val="12"/>
        <rFont val="仿宋_GB2312"/>
        <charset val="134"/>
      </rPr>
      <t>米、水渠水沟</t>
    </r>
    <r>
      <rPr>
        <sz val="12"/>
        <rFont val="Times New Roman"/>
        <charset val="134"/>
      </rPr>
      <t>3000</t>
    </r>
    <r>
      <rPr>
        <sz val="12"/>
        <rFont val="仿宋_GB2312"/>
        <charset val="134"/>
      </rPr>
      <t>米</t>
    </r>
  </si>
  <si>
    <t>方田乡村头村</t>
  </si>
  <si>
    <t>淮土镇</t>
  </si>
  <si>
    <t>禾坑村</t>
  </si>
  <si>
    <r>
      <t>“</t>
    </r>
    <r>
      <rPr>
        <sz val="12"/>
        <rFont val="仿宋_GB2312"/>
        <charset val="134"/>
      </rPr>
      <t>石壁</t>
    </r>
    <r>
      <rPr>
        <sz val="12"/>
        <rFont val="Times New Roman"/>
        <charset val="134"/>
      </rPr>
      <t>-</t>
    </r>
    <r>
      <rPr>
        <sz val="12"/>
        <rFont val="仿宋_GB2312"/>
        <charset val="134"/>
      </rPr>
      <t>淮土</t>
    </r>
    <r>
      <rPr>
        <sz val="12"/>
        <rFont val="Times New Roman"/>
        <charset val="134"/>
      </rPr>
      <t>”</t>
    </r>
    <r>
      <rPr>
        <sz val="12"/>
        <rFont val="仿宋_GB2312"/>
        <charset val="134"/>
      </rPr>
      <t>市级乡村振兴示范线沿线（禾坑村）村庄人居环境整治提升建设项目</t>
    </r>
  </si>
  <si>
    <r>
      <t>沿线村庄人居环境整治</t>
    </r>
    <r>
      <rPr>
        <sz val="12"/>
        <rFont val="Times New Roman"/>
        <charset val="134"/>
      </rPr>
      <t>2200</t>
    </r>
    <r>
      <rPr>
        <sz val="12"/>
        <rFont val="仿宋_GB2312"/>
        <charset val="134"/>
      </rPr>
      <t>平方米</t>
    </r>
    <r>
      <rPr>
        <sz val="12"/>
        <rFont val="Times New Roman"/>
        <charset val="134"/>
      </rPr>
      <t xml:space="preserve">; </t>
    </r>
    <r>
      <rPr>
        <sz val="12"/>
        <rFont val="仿宋_GB2312"/>
        <charset val="134"/>
      </rPr>
      <t>环境提升</t>
    </r>
    <r>
      <rPr>
        <sz val="12"/>
        <rFont val="Times New Roman"/>
        <charset val="134"/>
      </rPr>
      <t>1000</t>
    </r>
    <r>
      <rPr>
        <sz val="12"/>
        <rFont val="仿宋_GB2312"/>
        <charset val="134"/>
      </rPr>
      <t>平方米</t>
    </r>
  </si>
  <si>
    <t>淮土镇禾坑村</t>
  </si>
  <si>
    <t>淮土镇人民政府</t>
  </si>
  <si>
    <t>农村人居环境显著提升</t>
  </si>
  <si>
    <t>提升村庄人居环境，带动周边农旅发展</t>
  </si>
  <si>
    <t>五星村</t>
  </si>
  <si>
    <r>
      <t>五星</t>
    </r>
    <r>
      <rPr>
        <sz val="12"/>
        <rFont val="Times New Roman"/>
        <charset val="134"/>
      </rPr>
      <t>-</t>
    </r>
    <r>
      <rPr>
        <sz val="12"/>
        <rFont val="仿宋_GB2312"/>
        <charset val="134"/>
      </rPr>
      <t>江西省际边界沿线村庄人居环境整治项目</t>
    </r>
  </si>
  <si>
    <r>
      <t>人居环境整治</t>
    </r>
    <r>
      <rPr>
        <sz val="12"/>
        <rFont val="Times New Roman"/>
        <charset val="134"/>
      </rPr>
      <t>1800</t>
    </r>
    <r>
      <rPr>
        <sz val="12"/>
        <rFont val="仿宋_GB2312"/>
        <charset val="134"/>
      </rPr>
      <t>平方米、环境提升</t>
    </r>
    <r>
      <rPr>
        <sz val="12"/>
        <rFont val="Times New Roman"/>
        <charset val="134"/>
      </rPr>
      <t>800</t>
    </r>
    <r>
      <rPr>
        <sz val="12"/>
        <rFont val="仿宋_GB2312"/>
        <charset val="134"/>
      </rPr>
      <t>平方米</t>
    </r>
    <r>
      <rPr>
        <sz val="12"/>
        <rFont val="Times New Roman"/>
        <charset val="134"/>
      </rPr>
      <t>;</t>
    </r>
    <r>
      <rPr>
        <sz val="12"/>
        <rFont val="仿宋_GB2312"/>
        <charset val="134"/>
      </rPr>
      <t>农房整治</t>
    </r>
    <r>
      <rPr>
        <sz val="12"/>
        <rFont val="Times New Roman"/>
        <charset val="134"/>
      </rPr>
      <t>10</t>
    </r>
    <r>
      <rPr>
        <sz val="12"/>
        <rFont val="仿宋_GB2312"/>
        <charset val="134"/>
      </rPr>
      <t>栋</t>
    </r>
  </si>
  <si>
    <t>淮土镇五星村</t>
  </si>
  <si>
    <t>水东村</t>
  </si>
  <si>
    <r>
      <t>“</t>
    </r>
    <r>
      <rPr>
        <sz val="12"/>
        <rFont val="仿宋_GB2312"/>
        <charset val="134"/>
      </rPr>
      <t>石壁</t>
    </r>
    <r>
      <rPr>
        <sz val="12"/>
        <rFont val="Times New Roman"/>
        <charset val="134"/>
      </rPr>
      <t>-</t>
    </r>
    <r>
      <rPr>
        <sz val="12"/>
        <rFont val="仿宋_GB2312"/>
        <charset val="134"/>
      </rPr>
      <t>淮土</t>
    </r>
    <r>
      <rPr>
        <sz val="12"/>
        <rFont val="Times New Roman"/>
        <charset val="134"/>
      </rPr>
      <t>”</t>
    </r>
    <r>
      <rPr>
        <sz val="12"/>
        <rFont val="仿宋_GB2312"/>
        <charset val="134"/>
      </rPr>
      <t>市级乡村振兴示范线沿线（水东村）村庄人居环境整治提升建设项目</t>
    </r>
  </si>
  <si>
    <r>
      <t>村中人居环境整治</t>
    </r>
    <r>
      <rPr>
        <sz val="12"/>
        <rFont val="Times New Roman"/>
        <charset val="134"/>
      </rPr>
      <t>2000</t>
    </r>
    <r>
      <rPr>
        <sz val="12"/>
        <rFont val="仿宋_GB2312"/>
        <charset val="134"/>
      </rPr>
      <t>平方米、村庄绿化提升</t>
    </r>
    <r>
      <rPr>
        <sz val="12"/>
        <rFont val="Times New Roman"/>
        <charset val="134"/>
      </rPr>
      <t>1000</t>
    </r>
    <r>
      <rPr>
        <sz val="12"/>
        <rFont val="仿宋_GB2312"/>
        <charset val="134"/>
      </rPr>
      <t>平方米、农房整治</t>
    </r>
    <r>
      <rPr>
        <sz val="12"/>
        <rFont val="Times New Roman"/>
        <charset val="134"/>
      </rPr>
      <t>10</t>
    </r>
    <r>
      <rPr>
        <sz val="12"/>
        <rFont val="仿宋_GB2312"/>
        <charset val="134"/>
      </rPr>
      <t>栋及红色文化提升等</t>
    </r>
  </si>
  <si>
    <t>淮土镇水东村</t>
  </si>
  <si>
    <t>淮阳村</t>
  </si>
  <si>
    <r>
      <t>“</t>
    </r>
    <r>
      <rPr>
        <sz val="12"/>
        <rFont val="仿宋_GB2312"/>
        <charset val="134"/>
      </rPr>
      <t>石壁</t>
    </r>
    <r>
      <rPr>
        <sz val="12"/>
        <rFont val="Times New Roman"/>
        <charset val="134"/>
      </rPr>
      <t>-</t>
    </r>
    <r>
      <rPr>
        <sz val="12"/>
        <rFont val="仿宋_GB2312"/>
        <charset val="134"/>
      </rPr>
      <t>淮土</t>
    </r>
    <r>
      <rPr>
        <sz val="12"/>
        <rFont val="Times New Roman"/>
        <charset val="134"/>
      </rPr>
      <t>”</t>
    </r>
    <r>
      <rPr>
        <sz val="12"/>
        <rFont val="仿宋_GB2312"/>
        <charset val="134"/>
      </rPr>
      <t>市级乡村振兴示范线沿线（淮阳村）村庄人居环境整治提升建设项目</t>
    </r>
  </si>
  <si>
    <r>
      <t>人居环境整治</t>
    </r>
    <r>
      <rPr>
        <sz val="12"/>
        <rFont val="Times New Roman"/>
        <charset val="134"/>
      </rPr>
      <t>3000</t>
    </r>
    <r>
      <rPr>
        <sz val="12"/>
        <rFont val="仿宋_GB2312"/>
        <charset val="134"/>
      </rPr>
      <t>平方米，绿化提升</t>
    </r>
    <r>
      <rPr>
        <sz val="12"/>
        <rFont val="Times New Roman"/>
        <charset val="134"/>
      </rPr>
      <t>1200</t>
    </r>
    <r>
      <rPr>
        <sz val="12"/>
        <rFont val="仿宋_GB2312"/>
        <charset val="134"/>
      </rPr>
      <t>平方米，农房整治</t>
    </r>
    <r>
      <rPr>
        <sz val="12"/>
        <rFont val="Times New Roman"/>
        <charset val="134"/>
      </rPr>
      <t>10</t>
    </r>
    <r>
      <rPr>
        <sz val="12"/>
        <rFont val="仿宋_GB2312"/>
        <charset val="134"/>
      </rPr>
      <t>栋等</t>
    </r>
  </si>
  <si>
    <t>淮土镇淮阳村</t>
  </si>
  <si>
    <t>隘门村</t>
  </si>
  <si>
    <r>
      <t>隘门</t>
    </r>
    <r>
      <rPr>
        <sz val="12"/>
        <rFont val="Times New Roman"/>
        <charset val="134"/>
      </rPr>
      <t>-</t>
    </r>
    <r>
      <rPr>
        <sz val="12"/>
        <rFont val="仿宋_GB2312"/>
        <charset val="134"/>
      </rPr>
      <t>江西省际边界沿线村庄人居环境整治项目</t>
    </r>
  </si>
  <si>
    <r>
      <t>村口人居环境整治</t>
    </r>
    <r>
      <rPr>
        <sz val="12"/>
        <rFont val="Times New Roman"/>
        <charset val="134"/>
      </rPr>
      <t>2000</t>
    </r>
    <r>
      <rPr>
        <sz val="12"/>
        <rFont val="仿宋_GB2312"/>
        <charset val="134"/>
      </rPr>
      <t>平方米，绿化提升</t>
    </r>
    <r>
      <rPr>
        <sz val="12"/>
        <rFont val="Times New Roman"/>
        <charset val="134"/>
      </rPr>
      <t>800</t>
    </r>
    <r>
      <rPr>
        <sz val="12"/>
        <rFont val="仿宋_GB2312"/>
        <charset val="134"/>
      </rPr>
      <t>平方米、农房整治、空心房整治及红色文化提升等</t>
    </r>
  </si>
  <si>
    <t>淮土镇隘门村</t>
  </si>
  <si>
    <t>前进村</t>
  </si>
  <si>
    <r>
      <t>前进村路口至团结组休闲步道建设项目（</t>
    </r>
    <r>
      <rPr>
        <sz val="12"/>
        <rFont val="Times New Roman"/>
        <charset val="134"/>
      </rPr>
      <t>2023</t>
    </r>
    <r>
      <rPr>
        <sz val="12"/>
        <rFont val="仿宋_GB2312"/>
        <charset val="134"/>
      </rPr>
      <t>）</t>
    </r>
  </si>
  <si>
    <r>
      <t>休闲步道及护栏建设</t>
    </r>
    <r>
      <rPr>
        <sz val="12"/>
        <rFont val="Times New Roman"/>
        <charset val="134"/>
      </rPr>
      <t>1.3</t>
    </r>
    <r>
      <rPr>
        <sz val="12"/>
        <rFont val="仿宋_GB2312"/>
        <charset val="134"/>
      </rPr>
      <t>公里</t>
    </r>
  </si>
  <si>
    <t>河龙乡前进村</t>
  </si>
  <si>
    <t>人居环境改造提升</t>
  </si>
  <si>
    <t>农户生产生活条件改善提升</t>
  </si>
  <si>
    <r>
      <t>永建村下汪沿线人居环境整治项目（</t>
    </r>
    <r>
      <rPr>
        <sz val="12"/>
        <rFont val="Times New Roman"/>
        <charset val="134"/>
      </rPr>
      <t>2023</t>
    </r>
    <r>
      <rPr>
        <sz val="12"/>
        <rFont val="仿宋_GB2312"/>
        <charset val="134"/>
      </rPr>
      <t>）</t>
    </r>
  </si>
  <si>
    <t>下伊村</t>
  </si>
  <si>
    <r>
      <t>下伊村贡米文化广场路边贡米文化改造工程（</t>
    </r>
    <r>
      <rPr>
        <sz val="12"/>
        <rFont val="Times New Roman"/>
        <charset val="134"/>
      </rPr>
      <t>2023</t>
    </r>
    <r>
      <rPr>
        <sz val="12"/>
        <rFont val="仿宋_GB2312"/>
        <charset val="134"/>
      </rPr>
      <t>）</t>
    </r>
  </si>
  <si>
    <t>贡米文化项目</t>
  </si>
  <si>
    <t>河龙乡下伊村</t>
  </si>
  <si>
    <t>沙坪村</t>
  </si>
  <si>
    <r>
      <t>沙坪村小岭组立面改造项目（</t>
    </r>
    <r>
      <rPr>
        <sz val="12"/>
        <rFont val="Times New Roman"/>
        <charset val="134"/>
      </rPr>
      <t>2023</t>
    </r>
    <r>
      <rPr>
        <sz val="12"/>
        <rFont val="仿宋_GB2312"/>
        <charset val="134"/>
      </rPr>
      <t>）</t>
    </r>
  </si>
  <si>
    <r>
      <t>农房立面改造</t>
    </r>
    <r>
      <rPr>
        <sz val="12"/>
        <rFont val="Times New Roman"/>
        <charset val="134"/>
      </rPr>
      <t>20</t>
    </r>
    <r>
      <rPr>
        <sz val="12"/>
        <rFont val="仿宋_GB2312"/>
        <charset val="134"/>
      </rPr>
      <t>户</t>
    </r>
  </si>
  <si>
    <t>河龙乡沙坪村</t>
  </si>
  <si>
    <r>
      <t>沙坪村小岭组休闲广场建设项目（</t>
    </r>
    <r>
      <rPr>
        <sz val="12"/>
        <rFont val="Times New Roman"/>
        <charset val="134"/>
      </rPr>
      <t>2023</t>
    </r>
    <r>
      <rPr>
        <sz val="12"/>
        <rFont val="仿宋_GB2312"/>
        <charset val="134"/>
      </rPr>
      <t>）</t>
    </r>
  </si>
  <si>
    <t>明珠村</t>
  </si>
  <si>
    <r>
      <t>明珠村街上立面改造项目（</t>
    </r>
    <r>
      <rPr>
        <sz val="12"/>
        <rFont val="Times New Roman"/>
        <charset val="134"/>
      </rPr>
      <t>2023</t>
    </r>
    <r>
      <rPr>
        <sz val="12"/>
        <rFont val="仿宋_GB2312"/>
        <charset val="134"/>
      </rPr>
      <t>）</t>
    </r>
  </si>
  <si>
    <r>
      <t>农房立面改造</t>
    </r>
    <r>
      <rPr>
        <sz val="12"/>
        <rFont val="Times New Roman"/>
        <charset val="134"/>
      </rPr>
      <t>60</t>
    </r>
    <r>
      <rPr>
        <sz val="12"/>
        <rFont val="仿宋_GB2312"/>
        <charset val="134"/>
      </rPr>
      <t>户</t>
    </r>
  </si>
  <si>
    <t>河龙乡明珠村</t>
  </si>
  <si>
    <t>高阳村</t>
  </si>
  <si>
    <r>
      <t>高阳村村民休闲广场建设项目（</t>
    </r>
    <r>
      <rPr>
        <sz val="12"/>
        <rFont val="Times New Roman"/>
        <charset val="134"/>
      </rPr>
      <t>2023</t>
    </r>
    <r>
      <rPr>
        <sz val="12"/>
        <rFont val="仿宋_GB2312"/>
        <charset val="134"/>
      </rPr>
      <t>）</t>
    </r>
  </si>
  <si>
    <r>
      <t>建设休闲文化广场</t>
    </r>
    <r>
      <rPr>
        <sz val="12"/>
        <rFont val="Times New Roman"/>
        <charset val="134"/>
      </rPr>
      <t>500</t>
    </r>
    <r>
      <rPr>
        <sz val="12"/>
        <rFont val="仿宋_GB2312"/>
        <charset val="134"/>
      </rPr>
      <t>平方米</t>
    </r>
  </si>
  <si>
    <t>河龙乡高阳村</t>
  </si>
  <si>
    <r>
      <t>高阳村农房立面改造工程（</t>
    </r>
    <r>
      <rPr>
        <sz val="12"/>
        <rFont val="Times New Roman"/>
        <charset val="134"/>
      </rPr>
      <t>2023</t>
    </r>
    <r>
      <rPr>
        <sz val="12"/>
        <rFont val="仿宋_GB2312"/>
        <charset val="134"/>
      </rPr>
      <t>）</t>
    </r>
  </si>
  <si>
    <r>
      <t>农房立面改造</t>
    </r>
    <r>
      <rPr>
        <sz val="12"/>
        <rFont val="Times New Roman"/>
        <charset val="134"/>
      </rPr>
      <t>30</t>
    </r>
    <r>
      <rPr>
        <sz val="12"/>
        <rFont val="仿宋_GB2312"/>
        <charset val="134"/>
      </rPr>
      <t>户</t>
    </r>
  </si>
  <si>
    <r>
      <t>明珠村村口环境整治节点打造建设项目（</t>
    </r>
    <r>
      <rPr>
        <sz val="12"/>
        <rFont val="Times New Roman"/>
        <charset val="134"/>
      </rPr>
      <t>2023</t>
    </r>
    <r>
      <rPr>
        <sz val="12"/>
        <rFont val="仿宋_GB2312"/>
        <charset val="134"/>
      </rPr>
      <t>）</t>
    </r>
  </si>
  <si>
    <r>
      <t>村口环境整治及节点打造</t>
    </r>
    <r>
      <rPr>
        <sz val="12"/>
        <rFont val="Times New Roman"/>
        <charset val="134"/>
      </rPr>
      <t>1</t>
    </r>
    <r>
      <rPr>
        <sz val="12"/>
        <rFont val="仿宋_GB2312"/>
        <charset val="134"/>
      </rPr>
      <t>个</t>
    </r>
  </si>
  <si>
    <t>安远村</t>
  </si>
  <si>
    <t>安远村自然村垃圾收集清运项目</t>
  </si>
  <si>
    <r>
      <t>安远村自然村垃圾收集清运项目，主要内容为对下廖、洋田、桥背、悠溪背自然村</t>
    </r>
    <r>
      <rPr>
        <sz val="12"/>
        <rFont val="Times New Roman"/>
        <charset val="134"/>
      </rPr>
      <t>585</t>
    </r>
    <r>
      <rPr>
        <sz val="12"/>
        <rFont val="仿宋_GB2312"/>
        <charset val="134"/>
      </rPr>
      <t>户、</t>
    </r>
    <r>
      <rPr>
        <sz val="12"/>
        <rFont val="Times New Roman"/>
        <charset val="134"/>
      </rPr>
      <t>1484</t>
    </r>
    <r>
      <rPr>
        <sz val="12"/>
        <rFont val="仿宋_GB2312"/>
        <charset val="134"/>
      </rPr>
      <t>人生活垃圾进行收集清运，增设分类垃圾筒</t>
    </r>
    <r>
      <rPr>
        <sz val="12"/>
        <rFont val="Times New Roman"/>
        <charset val="134"/>
      </rPr>
      <t>585</t>
    </r>
    <r>
      <rPr>
        <sz val="12"/>
        <rFont val="仿宋_GB2312"/>
        <charset val="134"/>
      </rPr>
      <t>个、购买小型垃圾清运车四部、新建垃圾中转站一个。</t>
    </r>
  </si>
  <si>
    <t>安远镇安远村</t>
  </si>
  <si>
    <t>安远村下廖河道步梯项目</t>
  </si>
  <si>
    <r>
      <t>下廖河道步梯项目，全长</t>
    </r>
    <r>
      <rPr>
        <sz val="12"/>
        <rFont val="Times New Roman"/>
        <charset val="134"/>
      </rPr>
      <t>850</t>
    </r>
    <r>
      <rPr>
        <sz val="12"/>
        <rFont val="仿宋_GB2312"/>
        <charset val="134"/>
      </rPr>
      <t>米，高</t>
    </r>
    <r>
      <rPr>
        <sz val="12"/>
        <rFont val="Times New Roman"/>
        <charset val="134"/>
      </rPr>
      <t>2</t>
    </r>
    <r>
      <rPr>
        <sz val="12"/>
        <rFont val="仿宋_GB2312"/>
        <charset val="134"/>
      </rPr>
      <t>米</t>
    </r>
  </si>
  <si>
    <t>东桥村危桥改建项目</t>
  </si>
  <si>
    <r>
      <t xml:space="preserve"> </t>
    </r>
    <r>
      <rPr>
        <sz val="12"/>
        <rFont val="仿宋_GB2312"/>
        <charset val="134"/>
      </rPr>
      <t>危桥改造</t>
    </r>
    <r>
      <rPr>
        <sz val="12"/>
        <rFont val="Times New Roman"/>
        <charset val="134"/>
      </rPr>
      <t>2</t>
    </r>
    <r>
      <rPr>
        <sz val="12"/>
        <rFont val="仿宋_GB2312"/>
        <charset val="134"/>
      </rPr>
      <t>座，新建</t>
    </r>
    <r>
      <rPr>
        <sz val="12"/>
        <rFont val="Times New Roman"/>
        <charset val="134"/>
      </rPr>
      <t>2</t>
    </r>
    <r>
      <rPr>
        <sz val="12"/>
        <rFont val="仿宋_GB2312"/>
        <charset val="134"/>
      </rPr>
      <t>座</t>
    </r>
  </si>
  <si>
    <r>
      <t>东桥村刘坊</t>
    </r>
    <r>
      <rPr>
        <sz val="12"/>
        <rFont val="Times New Roman"/>
        <charset val="0"/>
      </rPr>
      <t>9</t>
    </r>
    <r>
      <rPr>
        <sz val="12"/>
        <rFont val="仿宋_GB2312"/>
        <charset val="0"/>
      </rPr>
      <t>组防洪提建设</t>
    </r>
  </si>
  <si>
    <r>
      <t>刘坊</t>
    </r>
    <r>
      <rPr>
        <sz val="12"/>
        <rFont val="Times New Roman"/>
        <charset val="134"/>
      </rPr>
      <t>9</t>
    </r>
    <r>
      <rPr>
        <sz val="12"/>
        <rFont val="仿宋_GB2312"/>
        <charset val="134"/>
      </rPr>
      <t>组</t>
    </r>
    <r>
      <rPr>
        <sz val="12"/>
        <rFont val="Times New Roman"/>
        <charset val="134"/>
      </rPr>
      <t>200</t>
    </r>
    <r>
      <rPr>
        <sz val="12"/>
        <rFont val="仿宋_GB2312"/>
        <charset val="134"/>
      </rPr>
      <t>米</t>
    </r>
  </si>
  <si>
    <t>东桥村洋坊李家片和赵家源片水源点建设</t>
  </si>
  <si>
    <t>洋坊李家片和赵家源片水源点建设</t>
  </si>
  <si>
    <t>东桥村洋坊社前至李家桥防洪堤建设项目</t>
  </si>
  <si>
    <r>
      <t>洋坊社前至李家桥防洪堤建设</t>
    </r>
    <r>
      <rPr>
        <sz val="12"/>
        <rFont val="Times New Roman"/>
        <charset val="134"/>
      </rPr>
      <t>2100</t>
    </r>
    <r>
      <rPr>
        <sz val="12"/>
        <rFont val="仿宋_GB2312"/>
        <charset val="134"/>
      </rPr>
      <t>米</t>
    </r>
  </si>
  <si>
    <t>割畲村慈悲坑区域河堤加固</t>
  </si>
  <si>
    <t>慈悲坑区域河堤加固</t>
  </si>
  <si>
    <t>割畲村安塘公路沿线低矮破旧房及通村公路沿线低矮破旧房拆迁整治项目</t>
  </si>
  <si>
    <t>安塘公路沿线低矮破旧房及通村公路沿线低矮破旧房拆迁整治项目。</t>
  </si>
  <si>
    <t>割畲村村部旁老旧房屋修缮整治</t>
  </si>
  <si>
    <t>村部旁老旧房屋修缮整治</t>
  </si>
  <si>
    <t>割畲村吴家村外立面风貌提升项目</t>
  </si>
  <si>
    <r>
      <t>吴家村外立面风貌提升项目，建设内容为</t>
    </r>
    <r>
      <rPr>
        <sz val="12"/>
        <rFont val="Times New Roman"/>
        <charset val="134"/>
      </rPr>
      <t>120</t>
    </r>
    <r>
      <rPr>
        <sz val="12"/>
        <rFont val="仿宋_GB2312"/>
        <charset val="134"/>
      </rPr>
      <t>户外墙风貌提升、坡屋面改造工程。</t>
    </r>
  </si>
  <si>
    <t>割畲村吴家际河堤拓宽项目</t>
  </si>
  <si>
    <r>
      <t>吴家际河堤拓宽成</t>
    </r>
    <r>
      <rPr>
        <sz val="12"/>
        <rFont val="Times New Roman"/>
        <charset val="134"/>
      </rPr>
      <t>2</t>
    </r>
    <r>
      <rPr>
        <sz val="12"/>
        <rFont val="仿宋_GB2312"/>
        <charset val="134"/>
      </rPr>
      <t>米</t>
    </r>
  </si>
  <si>
    <t>后溪村</t>
  </si>
  <si>
    <t>后溪村新建朱痕桥</t>
  </si>
  <si>
    <r>
      <t>长</t>
    </r>
    <r>
      <rPr>
        <sz val="12"/>
        <rFont val="Times New Roman"/>
        <charset val="134"/>
      </rPr>
      <t>15</t>
    </r>
    <r>
      <rPr>
        <sz val="12"/>
        <rFont val="仿宋_GB2312"/>
        <charset val="134"/>
      </rPr>
      <t>米、宽</t>
    </r>
    <r>
      <rPr>
        <sz val="12"/>
        <rFont val="Times New Roman"/>
        <charset val="134"/>
      </rPr>
      <t>5</t>
    </r>
    <r>
      <rPr>
        <sz val="12"/>
        <rFont val="仿宋_GB2312"/>
        <charset val="134"/>
      </rPr>
      <t>米</t>
    </r>
  </si>
  <si>
    <t>安远镇后溪村</t>
  </si>
  <si>
    <t>后溪村下科至罗江下河堤建设</t>
  </si>
  <si>
    <r>
      <t>长</t>
    </r>
    <r>
      <rPr>
        <sz val="12"/>
        <rFont val="Times New Roman"/>
        <charset val="0"/>
      </rPr>
      <t>600</t>
    </r>
    <r>
      <rPr>
        <sz val="12"/>
        <rFont val="仿宋_GB2312"/>
        <charset val="134"/>
      </rPr>
      <t>米、高</t>
    </r>
    <r>
      <rPr>
        <sz val="12"/>
        <rFont val="Times New Roman"/>
        <charset val="0"/>
      </rPr>
      <t>3</t>
    </r>
    <r>
      <rPr>
        <sz val="12"/>
        <rFont val="仿宋_GB2312"/>
        <charset val="134"/>
      </rPr>
      <t>米</t>
    </r>
  </si>
  <si>
    <t>后溪村朱痕庙下至罗江下河堤建设</t>
  </si>
  <si>
    <r>
      <t>长</t>
    </r>
    <r>
      <rPr>
        <sz val="12"/>
        <rFont val="Times New Roman"/>
        <charset val="0"/>
      </rPr>
      <t>65</t>
    </r>
    <r>
      <rPr>
        <sz val="12"/>
        <rFont val="仿宋_GB2312"/>
        <charset val="134"/>
      </rPr>
      <t>米、高</t>
    </r>
    <r>
      <rPr>
        <sz val="12"/>
        <rFont val="Times New Roman"/>
        <charset val="0"/>
      </rPr>
      <t>2.5</t>
    </r>
    <r>
      <rPr>
        <sz val="12"/>
        <rFont val="仿宋_GB2312"/>
        <charset val="134"/>
      </rPr>
      <t>米</t>
    </r>
  </si>
  <si>
    <t>后溪村下湾至横山坡河堤建设</t>
  </si>
  <si>
    <r>
      <t>长</t>
    </r>
    <r>
      <rPr>
        <sz val="12"/>
        <rFont val="Times New Roman"/>
        <charset val="0"/>
      </rPr>
      <t>800</t>
    </r>
    <r>
      <rPr>
        <sz val="12"/>
        <rFont val="仿宋_GB2312"/>
        <charset val="134"/>
      </rPr>
      <t>米、高</t>
    </r>
    <r>
      <rPr>
        <sz val="12"/>
        <rFont val="Times New Roman"/>
        <charset val="0"/>
      </rPr>
      <t>2.5</t>
    </r>
    <r>
      <rPr>
        <sz val="12"/>
        <rFont val="仿宋_GB2312"/>
        <charset val="134"/>
      </rPr>
      <t>米</t>
    </r>
  </si>
  <si>
    <t>黄塘村</t>
  </si>
  <si>
    <t>黄塘村下横四组自来水蓄水池建设项目</t>
  </si>
  <si>
    <t>下横四组自来水蓄水池建设</t>
  </si>
  <si>
    <t>安远镇黄塘村</t>
  </si>
  <si>
    <t>黄塘村一、二组污水处理站新建项目</t>
  </si>
  <si>
    <t>黄塘一、二组污水处理站</t>
  </si>
  <si>
    <t>井坑村</t>
  </si>
  <si>
    <t>井坑村人居环境整治提升项目</t>
  </si>
  <si>
    <t>井坑村人居环境整治提升项目（空心房拆除、便民停车场建设）</t>
  </si>
  <si>
    <t>安远镇井坑村</t>
  </si>
  <si>
    <t>里坑村</t>
  </si>
  <si>
    <t>里坑村王家防洪提项目</t>
  </si>
  <si>
    <r>
      <t>王家防洪提长</t>
    </r>
    <r>
      <rPr>
        <sz val="12"/>
        <rFont val="Times New Roman"/>
        <charset val="134"/>
      </rPr>
      <t>300</t>
    </r>
    <r>
      <rPr>
        <sz val="12"/>
        <rFont val="仿宋_GB2312"/>
        <charset val="134"/>
      </rPr>
      <t>米</t>
    </r>
  </si>
  <si>
    <t>安远镇里坑村</t>
  </si>
  <si>
    <t>里坑村官路下防洪提项目</t>
  </si>
  <si>
    <r>
      <t>官路下防洪提长</t>
    </r>
    <r>
      <rPr>
        <sz val="12"/>
        <rFont val="Times New Roman"/>
        <charset val="134"/>
      </rPr>
      <t>300</t>
    </r>
    <r>
      <rPr>
        <sz val="12"/>
        <rFont val="仿宋_GB2312"/>
        <charset val="134"/>
      </rPr>
      <t>米</t>
    </r>
  </si>
  <si>
    <t>里坑村虾公岭防洪提项目</t>
  </si>
  <si>
    <r>
      <t>虾公岭防洪提长</t>
    </r>
    <r>
      <rPr>
        <sz val="12"/>
        <rFont val="Times New Roman"/>
        <charset val="134"/>
      </rPr>
      <t>700</t>
    </r>
    <r>
      <rPr>
        <sz val="12"/>
        <rFont val="仿宋_GB2312"/>
        <charset val="134"/>
      </rPr>
      <t>米</t>
    </r>
  </si>
  <si>
    <t>马家村</t>
  </si>
  <si>
    <t>马家村李坊组田坝机耕路新建桥</t>
  </si>
  <si>
    <t>李坊组田坝机耕路新建桥</t>
  </si>
  <si>
    <t>安远镇马家村</t>
  </si>
  <si>
    <t>马家村烈士墓地周边地面硬化及绿化</t>
  </si>
  <si>
    <t>烈士墓地周边地面硬化及绿化</t>
  </si>
  <si>
    <r>
      <t>硝坊村</t>
    </r>
    <r>
      <rPr>
        <sz val="12"/>
        <rFont val="Times New Roman"/>
        <charset val="0"/>
      </rPr>
      <t>7</t>
    </r>
    <r>
      <rPr>
        <sz val="12"/>
        <rFont val="仿宋_GB2312"/>
        <charset val="0"/>
      </rPr>
      <t>组自来水建设项目</t>
    </r>
  </si>
  <si>
    <r>
      <t>7</t>
    </r>
    <r>
      <rPr>
        <sz val="12"/>
        <rFont val="仿宋_GB2312"/>
        <charset val="134"/>
      </rPr>
      <t>组自来水建设</t>
    </r>
  </si>
  <si>
    <t>岩前村</t>
  </si>
  <si>
    <t>岩前村安家际农田水沟新建</t>
  </si>
  <si>
    <r>
      <t>安家际农田水沟新建，长</t>
    </r>
    <r>
      <rPr>
        <sz val="12"/>
        <rFont val="Times New Roman"/>
        <charset val="0"/>
      </rPr>
      <t>600</t>
    </r>
    <r>
      <rPr>
        <sz val="12"/>
        <rFont val="仿宋_GB2312"/>
        <charset val="134"/>
      </rPr>
      <t>米，宽</t>
    </r>
    <r>
      <rPr>
        <sz val="12"/>
        <rFont val="Times New Roman"/>
        <charset val="0"/>
      </rPr>
      <t>0.4</t>
    </r>
    <r>
      <rPr>
        <sz val="12"/>
        <rFont val="仿宋_GB2312"/>
        <charset val="134"/>
      </rPr>
      <t>米，水坝两座</t>
    </r>
  </si>
  <si>
    <t>安远镇岩前村</t>
  </si>
  <si>
    <t>岩前村部排洪沟建设项目</t>
  </si>
  <si>
    <r>
      <t>岩前村部排洪沟，长</t>
    </r>
    <r>
      <rPr>
        <sz val="12"/>
        <rFont val="Times New Roman"/>
        <charset val="0"/>
      </rPr>
      <t>300</t>
    </r>
    <r>
      <rPr>
        <sz val="12"/>
        <rFont val="仿宋_GB2312"/>
        <charset val="134"/>
      </rPr>
      <t>米，宽</t>
    </r>
    <r>
      <rPr>
        <sz val="12"/>
        <rFont val="Times New Roman"/>
        <charset val="0"/>
      </rPr>
      <t>0.5</t>
    </r>
    <r>
      <rPr>
        <sz val="12"/>
        <rFont val="仿宋_GB2312"/>
        <charset val="134"/>
      </rPr>
      <t>米，挡墙</t>
    </r>
  </si>
  <si>
    <t>岩前村外端至光家坝大桥生态护岸</t>
  </si>
  <si>
    <r>
      <t>岩前外端至光家坝大桥生态护岸，长度</t>
    </r>
    <r>
      <rPr>
        <sz val="12"/>
        <rFont val="Times New Roman"/>
        <charset val="134"/>
      </rPr>
      <t>500</t>
    </r>
    <r>
      <rPr>
        <sz val="12"/>
        <rFont val="仿宋_GB2312"/>
        <charset val="134"/>
      </rPr>
      <t>米</t>
    </r>
  </si>
  <si>
    <t>营上村</t>
  </si>
  <si>
    <t>营上村水尾堵生态护岸项目</t>
  </si>
  <si>
    <r>
      <t>水尾堵生态护岸，长</t>
    </r>
    <r>
      <rPr>
        <sz val="12"/>
        <rFont val="Times New Roman"/>
        <charset val="134"/>
      </rPr>
      <t>550</t>
    </r>
    <r>
      <rPr>
        <sz val="12"/>
        <rFont val="仿宋_GB2312"/>
        <charset val="134"/>
      </rPr>
      <t>米</t>
    </r>
  </si>
  <si>
    <t>安远镇营上村</t>
  </si>
  <si>
    <t>营上村乌龙陂防洪提项目</t>
  </si>
  <si>
    <r>
      <t>乌龙陂防洪提，长</t>
    </r>
    <r>
      <rPr>
        <sz val="12"/>
        <rFont val="Times New Roman"/>
        <charset val="134"/>
      </rPr>
      <t>450</t>
    </r>
    <r>
      <rPr>
        <sz val="12"/>
        <rFont val="仿宋_GB2312"/>
        <charset val="134"/>
      </rPr>
      <t>米</t>
    </r>
  </si>
  <si>
    <t>永跃村</t>
  </si>
  <si>
    <t>永跃村严池河岭危桥重建</t>
  </si>
  <si>
    <r>
      <t>严池河岭危桥重建，长</t>
    </r>
    <r>
      <rPr>
        <sz val="12"/>
        <rFont val="Times New Roman"/>
        <charset val="134"/>
      </rPr>
      <t>15</t>
    </r>
    <r>
      <rPr>
        <sz val="12"/>
        <rFont val="仿宋_GB2312"/>
        <charset val="134"/>
      </rPr>
      <t>米，宽</t>
    </r>
    <r>
      <rPr>
        <sz val="12"/>
        <rFont val="Times New Roman"/>
        <charset val="134"/>
      </rPr>
      <t>3.5</t>
    </r>
    <r>
      <rPr>
        <sz val="12"/>
        <rFont val="仿宋_GB2312"/>
        <charset val="134"/>
      </rPr>
      <t>米</t>
    </r>
  </si>
  <si>
    <t>安远镇永跃村</t>
  </si>
  <si>
    <t>增坑村</t>
  </si>
  <si>
    <t>增坑村村中心水沟建设项目</t>
  </si>
  <si>
    <r>
      <t>村中心水沟长</t>
    </r>
    <r>
      <rPr>
        <sz val="12"/>
        <rFont val="Times New Roman"/>
        <charset val="134"/>
      </rPr>
      <t>120</t>
    </r>
    <r>
      <rPr>
        <sz val="12"/>
        <rFont val="仿宋_GB2312"/>
        <charset val="134"/>
      </rPr>
      <t>米宽</t>
    </r>
    <r>
      <rPr>
        <sz val="12"/>
        <rFont val="Times New Roman"/>
        <charset val="134"/>
      </rPr>
      <t>1</t>
    </r>
    <r>
      <rPr>
        <sz val="12"/>
        <rFont val="仿宋_GB2312"/>
        <charset val="134"/>
      </rPr>
      <t>米</t>
    </r>
  </si>
  <si>
    <t>安远镇增坑村</t>
  </si>
  <si>
    <t>增坑村至水库饮用水改建工程</t>
  </si>
  <si>
    <r>
      <t>增坑至水库饮用水改建工程，长</t>
    </r>
    <r>
      <rPr>
        <sz val="12"/>
        <rFont val="Times New Roman"/>
        <charset val="134"/>
      </rPr>
      <t>2</t>
    </r>
    <r>
      <rPr>
        <sz val="12"/>
        <rFont val="仿宋_GB2312"/>
        <charset val="134"/>
      </rPr>
      <t>公里，拦水坝</t>
    </r>
    <r>
      <rPr>
        <sz val="12"/>
        <rFont val="Times New Roman"/>
        <charset val="134"/>
      </rPr>
      <t>1</t>
    </r>
    <r>
      <rPr>
        <sz val="12"/>
        <rFont val="仿宋_GB2312"/>
        <charset val="134"/>
      </rPr>
      <t>座，过滤池</t>
    </r>
    <r>
      <rPr>
        <sz val="12"/>
        <rFont val="Times New Roman"/>
        <charset val="134"/>
      </rPr>
      <t>1</t>
    </r>
    <r>
      <rPr>
        <sz val="12"/>
        <rFont val="仿宋_GB2312"/>
        <charset val="134"/>
      </rPr>
      <t>个</t>
    </r>
  </si>
  <si>
    <t>增坑村赵家段、江下排、杨家段水渠修建</t>
  </si>
  <si>
    <r>
      <t>赵家段、江下排、杨家段水渠长</t>
    </r>
    <r>
      <rPr>
        <sz val="12"/>
        <rFont val="Times New Roman"/>
        <charset val="134"/>
      </rPr>
      <t>2</t>
    </r>
    <r>
      <rPr>
        <sz val="12"/>
        <rFont val="仿宋_GB2312"/>
        <charset val="134"/>
      </rPr>
      <t>公里</t>
    </r>
  </si>
  <si>
    <t>张垣村</t>
  </si>
  <si>
    <r>
      <t>张垣村</t>
    </r>
    <r>
      <rPr>
        <sz val="12"/>
        <rFont val="Times New Roman"/>
        <charset val="0"/>
      </rPr>
      <t>5</t>
    </r>
    <r>
      <rPr>
        <sz val="12"/>
        <rFont val="仿宋_GB2312"/>
        <charset val="0"/>
      </rPr>
      <t>、</t>
    </r>
    <r>
      <rPr>
        <sz val="12"/>
        <rFont val="Times New Roman"/>
        <charset val="0"/>
      </rPr>
      <t>6</t>
    </r>
    <r>
      <rPr>
        <sz val="12"/>
        <rFont val="仿宋_GB2312"/>
        <charset val="0"/>
      </rPr>
      <t>组水渠建设</t>
    </r>
  </si>
  <si>
    <r>
      <t>5</t>
    </r>
    <r>
      <rPr>
        <sz val="12"/>
        <rFont val="仿宋_GB2312"/>
        <charset val="134"/>
      </rPr>
      <t>、</t>
    </r>
    <r>
      <rPr>
        <sz val="12"/>
        <rFont val="Times New Roman"/>
        <charset val="134"/>
      </rPr>
      <t>6</t>
    </r>
    <r>
      <rPr>
        <sz val="12"/>
        <rFont val="仿宋_GB2312"/>
        <charset val="134"/>
      </rPr>
      <t>组水渠</t>
    </r>
    <r>
      <rPr>
        <sz val="12"/>
        <rFont val="Times New Roman"/>
        <charset val="134"/>
      </rPr>
      <t>1500</t>
    </r>
    <r>
      <rPr>
        <sz val="12"/>
        <rFont val="仿宋_GB2312"/>
        <charset val="134"/>
      </rPr>
      <t>米</t>
    </r>
  </si>
  <si>
    <t>安远镇张垣村</t>
  </si>
  <si>
    <r>
      <t>张垣村</t>
    </r>
    <r>
      <rPr>
        <sz val="12"/>
        <rFont val="Times New Roman"/>
        <charset val="0"/>
      </rPr>
      <t>5</t>
    </r>
    <r>
      <rPr>
        <sz val="12"/>
        <rFont val="仿宋_GB2312"/>
        <charset val="0"/>
      </rPr>
      <t>、</t>
    </r>
    <r>
      <rPr>
        <sz val="12"/>
        <rFont val="Times New Roman"/>
        <charset val="0"/>
      </rPr>
      <t>6</t>
    </r>
    <r>
      <rPr>
        <sz val="12"/>
        <rFont val="仿宋_GB2312"/>
        <charset val="0"/>
      </rPr>
      <t>组建设电灌站一座</t>
    </r>
  </si>
  <si>
    <r>
      <t>5</t>
    </r>
    <r>
      <rPr>
        <sz val="12"/>
        <rFont val="仿宋_GB2312"/>
        <charset val="134"/>
      </rPr>
      <t>、</t>
    </r>
    <r>
      <rPr>
        <sz val="12"/>
        <rFont val="Times New Roman"/>
        <charset val="134"/>
      </rPr>
      <t>6</t>
    </r>
    <r>
      <rPr>
        <sz val="12"/>
        <rFont val="仿宋_GB2312"/>
        <charset val="134"/>
      </rPr>
      <t>组需建电灌站一座</t>
    </r>
    <r>
      <rPr>
        <sz val="12"/>
        <rFont val="Times New Roman"/>
        <charset val="134"/>
      </rPr>
      <t>;</t>
    </r>
  </si>
  <si>
    <t>张垣村陈坊下村至滕坊防洪堤建设</t>
  </si>
  <si>
    <r>
      <t>陈坊下村至滕坊防洪堤</t>
    </r>
    <r>
      <rPr>
        <sz val="12"/>
        <rFont val="Times New Roman"/>
        <charset val="134"/>
      </rPr>
      <t>1000</t>
    </r>
    <r>
      <rPr>
        <sz val="12"/>
        <rFont val="仿宋_GB2312"/>
        <charset val="134"/>
      </rPr>
      <t>米</t>
    </r>
  </si>
  <si>
    <t>张垣村陈坊至张坊新建桥</t>
  </si>
  <si>
    <r>
      <t>陈坊至张坊桥一座长</t>
    </r>
    <r>
      <rPr>
        <sz val="12"/>
        <rFont val="Times New Roman"/>
        <charset val="134"/>
      </rPr>
      <t>50</t>
    </r>
    <r>
      <rPr>
        <sz val="12"/>
        <rFont val="仿宋_GB2312"/>
        <charset val="134"/>
      </rPr>
      <t>米、宽</t>
    </r>
    <r>
      <rPr>
        <sz val="12"/>
        <rFont val="Times New Roman"/>
        <charset val="134"/>
      </rPr>
      <t>7.5</t>
    </r>
    <r>
      <rPr>
        <sz val="12"/>
        <rFont val="仿宋_GB2312"/>
        <charset val="134"/>
      </rPr>
      <t>米</t>
    </r>
  </si>
  <si>
    <t>张垣村陈坊至张坊小河防洪堤建设</t>
  </si>
  <si>
    <r>
      <t>陈坊至张坊小河防洪堤</t>
    </r>
    <r>
      <rPr>
        <sz val="12"/>
        <rFont val="Times New Roman"/>
        <charset val="134"/>
      </rPr>
      <t>3000</t>
    </r>
    <r>
      <rPr>
        <sz val="12"/>
        <rFont val="仿宋_GB2312"/>
        <charset val="134"/>
      </rPr>
      <t>米</t>
    </r>
  </si>
  <si>
    <t>张垣村大畲水渠建设</t>
  </si>
  <si>
    <r>
      <t>大畲水渠</t>
    </r>
    <r>
      <rPr>
        <sz val="12"/>
        <rFont val="Times New Roman"/>
        <charset val="134"/>
      </rPr>
      <t>600</t>
    </r>
    <r>
      <rPr>
        <sz val="12"/>
        <rFont val="仿宋_GB2312"/>
        <charset val="134"/>
      </rPr>
      <t>米</t>
    </r>
  </si>
  <si>
    <t>张垣村社垣新建桥</t>
  </si>
  <si>
    <r>
      <t>社垣桥一座长</t>
    </r>
    <r>
      <rPr>
        <sz val="12"/>
        <rFont val="Times New Roman"/>
        <charset val="134"/>
      </rPr>
      <t>50</t>
    </r>
    <r>
      <rPr>
        <sz val="12"/>
        <rFont val="仿宋_GB2312"/>
        <charset val="134"/>
      </rPr>
      <t>米、宽</t>
    </r>
    <r>
      <rPr>
        <sz val="12"/>
        <rFont val="Times New Roman"/>
        <charset val="134"/>
      </rPr>
      <t>6.5</t>
    </r>
    <r>
      <rPr>
        <sz val="12"/>
        <rFont val="仿宋_GB2312"/>
        <charset val="134"/>
      </rPr>
      <t>米</t>
    </r>
  </si>
  <si>
    <t>张垣村瑶下至大畲桥新建桥</t>
  </si>
  <si>
    <r>
      <t>瑶下至大畲桥一座长</t>
    </r>
    <r>
      <rPr>
        <sz val="12"/>
        <rFont val="Times New Roman"/>
        <charset val="134"/>
      </rPr>
      <t>70</t>
    </r>
    <r>
      <rPr>
        <sz val="12"/>
        <rFont val="仿宋_GB2312"/>
        <charset val="134"/>
      </rPr>
      <t>米、宽</t>
    </r>
    <r>
      <rPr>
        <sz val="12"/>
        <rFont val="Times New Roman"/>
        <charset val="134"/>
      </rPr>
      <t>6.5</t>
    </r>
    <r>
      <rPr>
        <sz val="12"/>
        <rFont val="仿宋_GB2312"/>
        <charset val="134"/>
      </rPr>
      <t>米</t>
    </r>
  </si>
  <si>
    <t>张垣村中心美丽乡村建设第二期</t>
  </si>
  <si>
    <t>张坊村中心美丽乡村建设第二期</t>
  </si>
  <si>
    <t>石碧村</t>
  </si>
  <si>
    <t>石碧村农贸市场设施修缮更新项目</t>
  </si>
  <si>
    <r>
      <t>占地</t>
    </r>
    <r>
      <rPr>
        <sz val="12"/>
        <rFont val="Times New Roman"/>
        <charset val="134"/>
      </rPr>
      <t>400</t>
    </r>
    <r>
      <rPr>
        <sz val="12"/>
        <rFont val="仿宋_GB2312"/>
        <charset val="134"/>
      </rPr>
      <t>平方市场内标识、公用服务设施完善更新，占地</t>
    </r>
    <r>
      <rPr>
        <sz val="12"/>
        <rFont val="Times New Roman"/>
        <charset val="134"/>
      </rPr>
      <t>500</t>
    </r>
    <r>
      <rPr>
        <sz val="12"/>
        <rFont val="仿宋_GB2312"/>
        <charset val="134"/>
      </rPr>
      <t>平方的广场铁硼圈围加固和固定摊点添置</t>
    </r>
  </si>
  <si>
    <t>巩固脱贫成效，改善生产生活条件</t>
  </si>
  <si>
    <t>巩固脱贫成效</t>
  </si>
  <si>
    <t>石碧村枫树垅小区通组路硬化项目</t>
  </si>
  <si>
    <r>
      <t>总长约</t>
    </r>
    <r>
      <rPr>
        <sz val="12"/>
        <rFont val="Times New Roman"/>
        <charset val="134"/>
      </rPr>
      <t>450</t>
    </r>
    <r>
      <rPr>
        <sz val="12"/>
        <rFont val="仿宋_GB2312"/>
        <charset val="134"/>
      </rPr>
      <t>米、宽度</t>
    </r>
    <r>
      <rPr>
        <sz val="12"/>
        <rFont val="Times New Roman"/>
        <charset val="134"/>
      </rPr>
      <t>3</t>
    </r>
    <r>
      <rPr>
        <sz val="12"/>
        <rFont val="仿宋_GB2312"/>
        <charset val="134"/>
      </rPr>
      <t>米的小区通组路硬化</t>
    </r>
  </si>
  <si>
    <t>石碧村新屋下小区排洪管道改造项目</t>
  </si>
  <si>
    <r>
      <t>涉及近</t>
    </r>
    <r>
      <rPr>
        <sz val="12"/>
        <rFont val="Times New Roman"/>
        <charset val="134"/>
      </rPr>
      <t>60</t>
    </r>
    <r>
      <rPr>
        <sz val="12"/>
        <rFont val="仿宋_GB2312"/>
        <charset val="134"/>
      </rPr>
      <t>户居住片区的排洪管道改造，总长约</t>
    </r>
    <r>
      <rPr>
        <sz val="12"/>
        <rFont val="Times New Roman"/>
        <charset val="134"/>
      </rPr>
      <t>150</t>
    </r>
    <r>
      <rPr>
        <sz val="12"/>
        <rFont val="仿宋_GB2312"/>
        <charset val="134"/>
      </rPr>
      <t>米，拟用</t>
    </r>
    <r>
      <rPr>
        <sz val="12"/>
        <rFont val="Times New Roman"/>
        <charset val="134"/>
      </rPr>
      <t>0.5</t>
    </r>
    <r>
      <rPr>
        <sz val="12"/>
        <rFont val="仿宋_GB2312"/>
        <charset val="134"/>
      </rPr>
      <t>米水泥管道铺设</t>
    </r>
  </si>
  <si>
    <t>南田村</t>
  </si>
  <si>
    <r>
      <t>南田村沙洲</t>
    </r>
    <r>
      <rPr>
        <sz val="12"/>
        <rFont val="宋体"/>
        <charset val="134"/>
      </rPr>
      <t>塅</t>
    </r>
    <r>
      <rPr>
        <sz val="12"/>
        <rFont val="仿宋_GB2312"/>
        <charset val="134"/>
      </rPr>
      <t>宜居环境整治项目</t>
    </r>
  </si>
  <si>
    <r>
      <t>对沙洲</t>
    </r>
    <r>
      <rPr>
        <sz val="12"/>
        <rFont val="宋体"/>
        <charset val="134"/>
      </rPr>
      <t>塅</t>
    </r>
    <r>
      <rPr>
        <sz val="12"/>
        <rFont val="仿宋_GB2312"/>
        <charset val="134"/>
      </rPr>
      <t>房屋进行立面改造、裸房整治与节点整治</t>
    </r>
  </si>
  <si>
    <t>巩固脱贫成效，改善人居环境</t>
  </si>
  <si>
    <t>南田村南田宜居环境整治项目</t>
  </si>
  <si>
    <t>对南田村三组、四组国道沿线房屋进行立面改造、裸房整治与节点整治</t>
  </si>
  <si>
    <t>南田村合溪口宜居环境整治项目</t>
  </si>
  <si>
    <t>对合溪口房屋进行立面改造、裸房整治与节点整治</t>
  </si>
  <si>
    <t>拱桥村</t>
  </si>
  <si>
    <r>
      <t>拱桥村</t>
    </r>
    <r>
      <rPr>
        <sz val="12"/>
        <rFont val="Times New Roman"/>
        <charset val="134"/>
      </rPr>
      <t>G356</t>
    </r>
    <r>
      <rPr>
        <sz val="12"/>
        <rFont val="仿宋_GB2312"/>
        <charset val="134"/>
      </rPr>
      <t>国道老上段宜居环境整治项目</t>
    </r>
  </si>
  <si>
    <t>对拱桥村老上国道旁房屋进行裸房整治、绿化、新建围墙、公厕及节点整治</t>
  </si>
  <si>
    <r>
      <t>拱桥村</t>
    </r>
    <r>
      <rPr>
        <sz val="12"/>
        <rFont val="Times New Roman"/>
        <charset val="134"/>
      </rPr>
      <t>G356</t>
    </r>
    <r>
      <rPr>
        <sz val="12"/>
        <rFont val="仿宋_GB2312"/>
        <charset val="134"/>
      </rPr>
      <t>拱桥</t>
    </r>
    <r>
      <rPr>
        <sz val="12"/>
        <rFont val="宋体"/>
        <charset val="134"/>
      </rPr>
      <t>塅</t>
    </r>
    <r>
      <rPr>
        <sz val="12"/>
        <rFont val="仿宋_GB2312"/>
        <charset val="134"/>
      </rPr>
      <t>西溪河生态护岸建设项目</t>
    </r>
  </si>
  <si>
    <r>
      <t>拱桥</t>
    </r>
    <r>
      <rPr>
        <sz val="12"/>
        <rFont val="宋体"/>
        <charset val="134"/>
      </rPr>
      <t>塅</t>
    </r>
    <r>
      <rPr>
        <sz val="12"/>
        <rFont val="仿宋_GB2312"/>
        <charset val="134"/>
      </rPr>
      <t>西溪河床畜水堤、生态河岸防护栏及景观步道建设</t>
    </r>
  </si>
  <si>
    <r>
      <t>拱桥村</t>
    </r>
    <r>
      <rPr>
        <sz val="12"/>
        <rFont val="Times New Roman"/>
        <charset val="134"/>
      </rPr>
      <t>G356</t>
    </r>
    <r>
      <rPr>
        <sz val="12"/>
        <rFont val="仿宋_GB2312"/>
        <charset val="134"/>
      </rPr>
      <t>线至</t>
    </r>
    <r>
      <rPr>
        <sz val="12"/>
        <rFont val="宋体"/>
        <charset val="134"/>
      </rPr>
      <t>塅</t>
    </r>
    <r>
      <rPr>
        <sz val="12"/>
        <rFont val="仿宋_GB2312"/>
        <charset val="134"/>
      </rPr>
      <t>尾里环境整治项目</t>
    </r>
  </si>
  <si>
    <r>
      <t>扩宽</t>
    </r>
    <r>
      <rPr>
        <sz val="12"/>
        <rFont val="Times New Roman"/>
        <charset val="134"/>
      </rPr>
      <t>G356</t>
    </r>
    <r>
      <rPr>
        <sz val="12"/>
        <rFont val="仿宋_GB2312"/>
        <charset val="134"/>
      </rPr>
      <t>线至</t>
    </r>
    <r>
      <rPr>
        <sz val="12"/>
        <rFont val="宋体"/>
        <charset val="134"/>
      </rPr>
      <t>塅</t>
    </r>
    <r>
      <rPr>
        <sz val="12"/>
        <rFont val="仿宋_GB2312"/>
        <charset val="134"/>
      </rPr>
      <t>尾里道路、环境整治与水利设设改建</t>
    </r>
  </si>
  <si>
    <t>陈塘村</t>
  </si>
  <si>
    <r>
      <t>陈塘村</t>
    </r>
    <r>
      <rPr>
        <sz val="12"/>
        <rFont val="Times New Roman"/>
        <charset val="134"/>
      </rPr>
      <t>A</t>
    </r>
    <r>
      <rPr>
        <sz val="12"/>
        <rFont val="仿宋_GB2312"/>
        <charset val="134"/>
      </rPr>
      <t>级景区建设项目</t>
    </r>
  </si>
  <si>
    <r>
      <t>建设陈塘村</t>
    </r>
    <r>
      <rPr>
        <sz val="12"/>
        <rFont val="Times New Roman"/>
        <charset val="134"/>
      </rPr>
      <t>A</t>
    </r>
    <r>
      <rPr>
        <sz val="12"/>
        <rFont val="仿宋_GB2312"/>
        <charset val="134"/>
      </rPr>
      <t>级景区，提升基础设施</t>
    </r>
  </si>
  <si>
    <t>陈塘村人居环境整治项目</t>
  </si>
  <si>
    <t>人居环境整治、裸房整治、立面墙绘、节点整治</t>
  </si>
  <si>
    <t>溪背村桥头至围上人居环境整治建设</t>
  </si>
  <si>
    <r>
      <t>文化宣传墙约</t>
    </r>
    <r>
      <rPr>
        <sz val="12"/>
        <rFont val="Times New Roman"/>
        <charset val="134"/>
      </rPr>
      <t>100</t>
    </r>
    <r>
      <rPr>
        <sz val="12"/>
        <rFont val="仿宋_GB2312"/>
        <charset val="134"/>
      </rPr>
      <t>米，健身休闲步道，整治裸房，拆除圈舍，建设塘边、路边安全防护栏</t>
    </r>
    <r>
      <rPr>
        <sz val="12"/>
        <rFont val="Times New Roman"/>
        <charset val="134"/>
      </rPr>
      <t>800</t>
    </r>
    <r>
      <rPr>
        <sz val="12"/>
        <rFont val="仿宋_GB2312"/>
        <charset val="134"/>
      </rPr>
      <t>米，平整绿地，建设跨路廊亭一座，节点整治</t>
    </r>
  </si>
  <si>
    <t>溪背村农耕文化园二期项目</t>
  </si>
  <si>
    <r>
      <t>建设文化园场景雕塑，文化园绿化节点建设，建设安全防护栏约</t>
    </r>
    <r>
      <rPr>
        <sz val="12"/>
        <rFont val="Times New Roman"/>
        <charset val="134"/>
      </rPr>
      <t>2000</t>
    </r>
    <r>
      <rPr>
        <sz val="12"/>
        <rFont val="仿宋_GB2312"/>
        <charset val="134"/>
      </rPr>
      <t>米，建设登山步道</t>
    </r>
  </si>
  <si>
    <t>溪背村引水灌溉设施工程</t>
  </si>
  <si>
    <r>
      <t>建设百公</t>
    </r>
    <r>
      <rPr>
        <sz val="12"/>
        <rFont val="宋体"/>
        <charset val="134"/>
      </rPr>
      <t>塅</t>
    </r>
    <r>
      <rPr>
        <sz val="12"/>
        <rFont val="仿宋_GB2312"/>
        <charset val="134"/>
      </rPr>
      <t>、九龙庙、总坑口</t>
    </r>
    <r>
      <rPr>
        <sz val="12"/>
        <rFont val="Times New Roman"/>
        <charset val="134"/>
      </rPr>
      <t>3</t>
    </r>
    <r>
      <rPr>
        <sz val="12"/>
        <rFont val="仿宋_GB2312"/>
        <charset val="134"/>
      </rPr>
      <t>个提灌站，埋设引灌道约</t>
    </r>
    <r>
      <rPr>
        <sz val="12"/>
        <rFont val="Times New Roman"/>
        <charset val="134"/>
      </rPr>
      <t>2400</t>
    </r>
    <r>
      <rPr>
        <sz val="12"/>
        <rFont val="仿宋_GB2312"/>
        <charset val="134"/>
      </rPr>
      <t>米，架设电缆约</t>
    </r>
    <r>
      <rPr>
        <sz val="12"/>
        <rFont val="Times New Roman"/>
        <charset val="134"/>
      </rPr>
      <t>800</t>
    </r>
    <r>
      <rPr>
        <sz val="12"/>
        <rFont val="仿宋_GB2312"/>
        <charset val="134"/>
      </rPr>
      <t>米</t>
    </r>
  </si>
  <si>
    <t>杨边村</t>
  </si>
  <si>
    <t>杨边村虎龙井塘边灌溉工程</t>
  </si>
  <si>
    <t>池塘淤泥开挖，池塘周边浇砌挡墙；新建抽水房一座及管道铺设；电网连接等</t>
  </si>
  <si>
    <t>杨边村通组路及村庄道路路面硬化</t>
  </si>
  <si>
    <r>
      <t>对杨边村虎龙村、新杨边、老杨边约</t>
    </r>
    <r>
      <rPr>
        <sz val="12"/>
        <rFont val="Times New Roman"/>
        <charset val="134"/>
      </rPr>
      <t>2000</t>
    </r>
    <r>
      <rPr>
        <sz val="12"/>
        <rFont val="仿宋_GB2312"/>
        <charset val="134"/>
      </rPr>
      <t>米道路进行硬化</t>
    </r>
  </si>
  <si>
    <t>禾口村</t>
  </si>
  <si>
    <t>禾口村米岗坪小区宜居道路硬化连接建设</t>
  </si>
  <si>
    <r>
      <t>村庄水泥路面硬化</t>
    </r>
    <r>
      <rPr>
        <sz val="12"/>
        <rFont val="Times New Roman"/>
        <charset val="134"/>
      </rPr>
      <t>600</t>
    </r>
    <r>
      <rPr>
        <sz val="12"/>
        <rFont val="仿宋_GB2312"/>
        <charset val="134"/>
      </rPr>
      <t>米，拆除闲置房、水沟清理、节点整治等项目</t>
    </r>
  </si>
  <si>
    <t>禾口村国土所至税下路口宜居环境整治项目</t>
  </si>
  <si>
    <t>国土所至税下路口立面改造，修建花池，绿化设施建设等</t>
  </si>
  <si>
    <t>红旗村</t>
  </si>
  <si>
    <t>红旗村溪背路口至二中宜居环境整治项目</t>
  </si>
  <si>
    <t>对溪背路口至二中门口集镇沿街房屋进行立面改造与节点整治</t>
  </si>
  <si>
    <t>红旗村二中到国土所宜居环境整治项目</t>
  </si>
  <si>
    <t>对二中门口到土地所对面集镇沿街房屋进行立面改造与节点整治</t>
  </si>
  <si>
    <t>江家村</t>
  </si>
  <si>
    <t>江家村石淮线人居环境整治提升建设工程</t>
  </si>
  <si>
    <r>
      <t>建设</t>
    </r>
    <r>
      <rPr>
        <sz val="12"/>
        <rFont val="Times New Roman"/>
        <charset val="134"/>
      </rPr>
      <t>1</t>
    </r>
    <r>
      <rPr>
        <sz val="12"/>
        <rFont val="仿宋_GB2312"/>
        <charset val="134"/>
      </rPr>
      <t>个文化广场，进行绿化美化，新建围墙，节点整治等</t>
    </r>
  </si>
  <si>
    <t>人居环境改善</t>
  </si>
  <si>
    <t>刘坊村人居环境整治提升工程</t>
  </si>
  <si>
    <t>立面改造、整治脏乱差、水沟修建等</t>
  </si>
  <si>
    <t>马家围村</t>
  </si>
  <si>
    <t>马家围村口娱乐休闲广场新建项目</t>
  </si>
  <si>
    <r>
      <t>马家围村口娱乐休闲广场</t>
    </r>
    <r>
      <rPr>
        <sz val="12"/>
        <rFont val="Times New Roman"/>
        <charset val="134"/>
      </rPr>
      <t>600</t>
    </r>
    <r>
      <rPr>
        <sz val="12"/>
        <rFont val="仿宋_GB2312"/>
        <charset val="134"/>
      </rPr>
      <t>平方米</t>
    </r>
  </si>
  <si>
    <t>安乐镇马家围村</t>
  </si>
  <si>
    <t>马家围村中心立面改造项目</t>
  </si>
  <si>
    <r>
      <t>立面改造</t>
    </r>
    <r>
      <rPr>
        <sz val="12"/>
        <rFont val="Times New Roman"/>
        <charset val="134"/>
      </rPr>
      <t>400</t>
    </r>
    <r>
      <rPr>
        <sz val="12"/>
        <rFont val="仿宋_GB2312"/>
        <charset val="134"/>
      </rPr>
      <t>米</t>
    </r>
  </si>
  <si>
    <t>马家围村尾休闲广场建设项目</t>
  </si>
  <si>
    <r>
      <t>新建马家围村尾休闲广场</t>
    </r>
    <r>
      <rPr>
        <sz val="12"/>
        <rFont val="Times New Roman"/>
        <charset val="134"/>
      </rPr>
      <t>200</t>
    </r>
    <r>
      <rPr>
        <sz val="12"/>
        <rFont val="仿宋_GB2312"/>
        <charset val="134"/>
      </rPr>
      <t>平方米</t>
    </r>
  </si>
  <si>
    <t>安乐村</t>
  </si>
  <si>
    <t>安乐村路背人居环境整治项目</t>
  </si>
  <si>
    <t>红色故里房屋修缮、环境基础设施建设等</t>
  </si>
  <si>
    <t>安乐镇安乐村</t>
  </si>
  <si>
    <t>集镇人行道护栏建设项目</t>
  </si>
  <si>
    <t>安装集镇人行道护栏长</t>
  </si>
  <si>
    <t>示范线提升项目</t>
  </si>
  <si>
    <t>立面改造</t>
  </si>
  <si>
    <t>谢坊村公路沿线环境整治项目</t>
  </si>
  <si>
    <t>公路沿线房屋立面改造</t>
  </si>
  <si>
    <t>黄庄村</t>
  </si>
  <si>
    <t>黄庄村黄地桥组防洪提及环境整治项目</t>
  </si>
  <si>
    <r>
      <t>黄地桥河提，基础设施</t>
    </r>
    <r>
      <rPr>
        <sz val="12"/>
        <rFont val="Times New Roman"/>
        <charset val="134"/>
      </rPr>
      <t>600</t>
    </r>
    <r>
      <rPr>
        <sz val="12"/>
        <rFont val="仿宋_GB2312"/>
        <charset val="134"/>
      </rPr>
      <t>米</t>
    </r>
  </si>
  <si>
    <t>安乐镇黄庄村</t>
  </si>
  <si>
    <t>丁坑口村</t>
  </si>
  <si>
    <t>丁坑口村大坪休闲广场项目</t>
  </si>
  <si>
    <r>
      <t>新建娱乐休闲广场</t>
    </r>
    <r>
      <rPr>
        <sz val="12"/>
        <rFont val="Times New Roman"/>
        <charset val="134"/>
      </rPr>
      <t>500</t>
    </r>
    <r>
      <rPr>
        <sz val="12"/>
        <rFont val="仿宋_GB2312"/>
        <charset val="134"/>
      </rPr>
      <t>平方米</t>
    </r>
  </si>
  <si>
    <t>安乐镇丁坑口村</t>
  </si>
  <si>
    <t>罗坊村</t>
  </si>
  <si>
    <t>罗坊村土堡瀑布工程</t>
  </si>
  <si>
    <t>土堡瀑布提升及步道建设</t>
  </si>
  <si>
    <t>安乐镇罗坊村</t>
  </si>
  <si>
    <t>罗坊村紫华山康养项目</t>
  </si>
  <si>
    <t>紫华山康养配套设施建设</t>
  </si>
  <si>
    <t>罗坊小学修缮工程</t>
  </si>
  <si>
    <t>罗坊小学修缮</t>
  </si>
  <si>
    <t>罗坊村农村生活品质提升项目</t>
  </si>
  <si>
    <t>拆除危房、立面改造、污水处理、环境整治等</t>
  </si>
  <si>
    <t>洋坊村</t>
  </si>
  <si>
    <t>洋坊村谢家坪步道建设项目</t>
  </si>
  <si>
    <t>谢家坪河滨步道建设</t>
  </si>
  <si>
    <t>安乐镇洋坊村</t>
  </si>
  <si>
    <t>安乐镇人民镇府</t>
  </si>
  <si>
    <t>人居环境整治</t>
  </si>
  <si>
    <t>邓屋村人居环境提升</t>
  </si>
  <si>
    <r>
      <t>邓屋村公路沿线</t>
    </r>
    <r>
      <rPr>
        <sz val="12"/>
        <rFont val="Times New Roman"/>
        <charset val="134"/>
      </rPr>
      <t xml:space="preserve">
</t>
    </r>
    <r>
      <rPr>
        <sz val="12"/>
        <rFont val="仿宋_GB2312"/>
        <charset val="134"/>
      </rPr>
      <t>圣和坪、召光</t>
    </r>
  </si>
  <si>
    <t>邓屋村、召光、圣和坪</t>
  </si>
  <si>
    <t>泥坑畲族村人居环境整治提升</t>
  </si>
  <si>
    <t>村内池塘修护、危房裸房拆除改建</t>
  </si>
  <si>
    <t>彭坊村人居环境提升</t>
  </si>
  <si>
    <t>彭坊村内环境整治，旧房整治</t>
  </si>
  <si>
    <t>社福畲族村人居环境整治提升</t>
  </si>
  <si>
    <t>裸房整治、破旧房拆除等村庄环境整治提升</t>
  </si>
  <si>
    <t>治平畲族村集镇人居环境整治提升</t>
  </si>
  <si>
    <t>拆除破旧房、空心房等相关配套设施</t>
  </si>
  <si>
    <t>治平畲族村南山环境整治提升</t>
  </si>
  <si>
    <t>挡墙、路面硬化、水沟等建设</t>
  </si>
  <si>
    <t>治平村南山</t>
  </si>
  <si>
    <t>湖背角畲族村打造庵子前至园坑尾环境整治示范带</t>
  </si>
  <si>
    <t>2023.1.</t>
  </si>
  <si>
    <r>
      <t>庵子前至园坑尾安装路灯</t>
    </r>
    <r>
      <rPr>
        <sz val="12"/>
        <rFont val="Times New Roman"/>
        <charset val="134"/>
      </rPr>
      <t>120</t>
    </r>
    <r>
      <rPr>
        <sz val="12"/>
        <rFont val="仿宋_GB2312"/>
        <charset val="134"/>
      </rPr>
      <t>盏，，大力推进施亮化、绿化、花化、美化</t>
    </r>
    <r>
      <rPr>
        <sz val="12"/>
        <rFont val="Times New Roman"/>
        <charset val="134"/>
      </rPr>
      <t>“</t>
    </r>
    <r>
      <rPr>
        <sz val="12"/>
        <rFont val="仿宋_GB2312"/>
        <charset val="134"/>
      </rPr>
      <t>四化</t>
    </r>
    <r>
      <rPr>
        <sz val="12"/>
        <rFont val="Times New Roman"/>
        <charset val="134"/>
      </rPr>
      <t>”</t>
    </r>
    <r>
      <rPr>
        <sz val="12"/>
        <rFont val="仿宋_GB2312"/>
        <charset val="134"/>
      </rPr>
      <t>行动</t>
    </r>
  </si>
  <si>
    <r>
      <t>依托畲乡文化底蕴，推进</t>
    </r>
    <r>
      <rPr>
        <sz val="12"/>
        <rFont val="Times New Roman"/>
        <charset val="134"/>
      </rPr>
      <t>“</t>
    </r>
    <r>
      <rPr>
        <sz val="12"/>
        <rFont val="仿宋_GB2312"/>
        <charset val="134"/>
      </rPr>
      <t>四化</t>
    </r>
    <r>
      <rPr>
        <sz val="12"/>
        <rFont val="Times New Roman"/>
        <charset val="134"/>
      </rPr>
      <t>”</t>
    </r>
    <r>
      <rPr>
        <sz val="12"/>
        <rFont val="仿宋_GB2312"/>
        <charset val="134"/>
      </rPr>
      <t>行动</t>
    </r>
  </si>
  <si>
    <t>美丽乡村建设，环境整治</t>
  </si>
  <si>
    <t>湖背角畲族村中园坑环境整治</t>
  </si>
  <si>
    <t>房屋立面改造、危旧房拆除，实施中园坑绿化、亮化工程，改造建设生态塘</t>
  </si>
  <si>
    <t>拆改结合，有序推进村容村貌提升，营造整洁、宜居的人居环境</t>
  </si>
  <si>
    <t>湖背角畲族村新村立面改造</t>
  </si>
  <si>
    <r>
      <t>沿街</t>
    </r>
    <r>
      <rPr>
        <sz val="12"/>
        <rFont val="Times New Roman"/>
        <charset val="134"/>
      </rPr>
      <t>50</t>
    </r>
    <r>
      <rPr>
        <sz val="12"/>
        <rFont val="仿宋_GB2312"/>
        <charset val="134"/>
      </rPr>
      <t>余户房屋实施畲族元素立面改造、新增</t>
    </r>
    <r>
      <rPr>
        <sz val="12"/>
        <rFont val="Times New Roman"/>
        <charset val="134"/>
      </rPr>
      <t>3D</t>
    </r>
    <r>
      <rPr>
        <sz val="12"/>
        <rFont val="仿宋_GB2312"/>
        <charset val="134"/>
      </rPr>
      <t>墙绘、翻新老旧门窗、统一安装畲族特色的雨披和店招</t>
    </r>
  </si>
  <si>
    <t>建成规范、整洁、具有畲族特色的民族风情村，展示畲族文化，彰显畲乡底蕴</t>
  </si>
  <si>
    <t>沿口村人居环境整治</t>
  </si>
  <si>
    <t>村街道立面改造，破旧房屋、附属房拆除，改造成统一附属房、屋顶盖树脂瓦，部分下水道整治，部分文化墙建设</t>
  </si>
  <si>
    <t>提升村容村貌</t>
  </si>
  <si>
    <t>改善基础设施</t>
  </si>
  <si>
    <t>儒地村</t>
  </si>
  <si>
    <t>儒地村人居环境整治</t>
  </si>
  <si>
    <t>水对坑组、大岭组、梅坑组环境整治</t>
  </si>
  <si>
    <r>
      <t>水茜镇</t>
    </r>
    <r>
      <rPr>
        <sz val="12"/>
        <rFont val="Times New Roman"/>
        <charset val="134"/>
      </rPr>
      <t xml:space="preserve">  </t>
    </r>
    <r>
      <rPr>
        <sz val="12"/>
        <rFont val="仿宋_GB2312"/>
        <charset val="134"/>
      </rPr>
      <t>儒地村</t>
    </r>
  </si>
  <si>
    <r>
      <t>水茜镇</t>
    </r>
    <r>
      <rPr>
        <sz val="12"/>
        <rFont val="Times New Roman"/>
        <charset val="134"/>
      </rPr>
      <t xml:space="preserve">   </t>
    </r>
    <r>
      <rPr>
        <sz val="12"/>
        <rFont val="仿宋_GB2312"/>
        <charset val="134"/>
      </rPr>
      <t>儒地村</t>
    </r>
  </si>
  <si>
    <t>改善居住环境</t>
  </si>
  <si>
    <t>杨城村人居环境整治项目</t>
  </si>
  <si>
    <t>2023.3.1</t>
  </si>
  <si>
    <t>新建徐上公厕、完善村级垃圾斗场所，亮化中寮组等路灯，立面改造徐上、中寮、墩上组</t>
  </si>
  <si>
    <t>庙前畲族村</t>
  </si>
  <si>
    <t>庙前村人居环境整治项目</t>
  </si>
  <si>
    <t>增设雨披、亮化绿化休闲公园</t>
  </si>
  <si>
    <t>水茜镇庙前畲族村</t>
  </si>
  <si>
    <t>棠地村</t>
  </si>
  <si>
    <t>棠地村人居环境整治项目</t>
  </si>
  <si>
    <t>环境卫生整治、污水集中处理、村庄立面改造</t>
  </si>
  <si>
    <r>
      <t>水茜镇</t>
    </r>
    <r>
      <rPr>
        <sz val="12"/>
        <rFont val="Times New Roman"/>
        <charset val="134"/>
      </rPr>
      <t xml:space="preserve">  </t>
    </r>
    <r>
      <rPr>
        <sz val="12"/>
        <rFont val="仿宋_GB2312"/>
        <charset val="134"/>
      </rPr>
      <t>棠地村</t>
    </r>
  </si>
  <si>
    <r>
      <t>水茜镇</t>
    </r>
    <r>
      <rPr>
        <sz val="12"/>
        <rFont val="Times New Roman"/>
        <charset val="134"/>
      </rPr>
      <t xml:space="preserve">   </t>
    </r>
    <r>
      <rPr>
        <sz val="12"/>
        <rFont val="仿宋_GB2312"/>
        <charset val="134"/>
      </rPr>
      <t>棠地村</t>
    </r>
  </si>
  <si>
    <t>沿溪村</t>
  </si>
  <si>
    <t>沿溪村村里组环境整治</t>
  </si>
  <si>
    <t>宁家大院公厕修建、村环境整治</t>
  </si>
  <si>
    <r>
      <t>水茜镇</t>
    </r>
    <r>
      <rPr>
        <sz val="12"/>
        <rFont val="Times New Roman"/>
        <charset val="134"/>
      </rPr>
      <t xml:space="preserve">   </t>
    </r>
    <r>
      <rPr>
        <sz val="12"/>
        <rFont val="仿宋_GB2312"/>
        <charset val="134"/>
      </rPr>
      <t>沿溪村</t>
    </r>
  </si>
  <si>
    <t>生产道路</t>
  </si>
  <si>
    <r>
      <t>罗大丘机耕路硬化，长</t>
    </r>
    <r>
      <rPr>
        <sz val="12"/>
        <rFont val="Times New Roman"/>
        <charset val="134"/>
      </rPr>
      <t>952</t>
    </r>
    <r>
      <rPr>
        <sz val="12"/>
        <rFont val="仿宋_GB2312"/>
        <charset val="134"/>
      </rPr>
      <t>米、宽</t>
    </r>
    <r>
      <rPr>
        <sz val="12"/>
        <rFont val="Times New Roman"/>
        <charset val="134"/>
      </rPr>
      <t>3</t>
    </r>
    <r>
      <rPr>
        <sz val="12"/>
        <rFont val="仿宋_GB2312"/>
        <charset val="134"/>
      </rPr>
      <t>米</t>
    </r>
  </si>
  <si>
    <r>
      <t>用于辖区内脱贫户</t>
    </r>
    <r>
      <rPr>
        <sz val="12"/>
        <rFont val="Times New Roman"/>
        <charset val="134"/>
      </rPr>
      <t>2023</t>
    </r>
    <r>
      <rPr>
        <sz val="12"/>
        <rFont val="仿宋_GB2312"/>
        <charset val="134"/>
      </rPr>
      <t>年发展农业、生产</t>
    </r>
  </si>
  <si>
    <r>
      <t>江家坪上园至新地垄至赤公</t>
    </r>
    <r>
      <rPr>
        <sz val="12"/>
        <rFont val="宋体"/>
        <charset val="134"/>
      </rPr>
      <t>塅</t>
    </r>
    <r>
      <rPr>
        <sz val="12"/>
        <rFont val="仿宋_GB2312"/>
        <charset val="134"/>
      </rPr>
      <t>机耕路硬化</t>
    </r>
    <r>
      <rPr>
        <sz val="12"/>
        <rFont val="Times New Roman"/>
        <charset val="134"/>
      </rPr>
      <t>1800</t>
    </r>
    <r>
      <rPr>
        <sz val="12"/>
        <rFont val="仿宋_GB2312"/>
        <charset val="134"/>
      </rPr>
      <t>米</t>
    </r>
  </si>
  <si>
    <r>
      <t>用于辖区内脱贫户</t>
    </r>
    <r>
      <rPr>
        <sz val="12"/>
        <rFont val="Times New Roman"/>
        <charset val="134"/>
      </rPr>
      <t>2023</t>
    </r>
    <r>
      <rPr>
        <sz val="12"/>
        <rFont val="仿宋_GB2312"/>
        <charset val="134"/>
      </rPr>
      <t>年发展农业、生产。</t>
    </r>
  </si>
  <si>
    <r>
      <t>陈家圩上排至东佳</t>
    </r>
    <r>
      <rPr>
        <sz val="12"/>
        <rFont val="宋体"/>
        <charset val="134"/>
      </rPr>
      <t>塅</t>
    </r>
    <r>
      <rPr>
        <sz val="12"/>
        <rFont val="仿宋_GB2312"/>
        <charset val="134"/>
      </rPr>
      <t>机耕路硬化</t>
    </r>
    <r>
      <rPr>
        <sz val="12"/>
        <rFont val="Times New Roman"/>
        <charset val="134"/>
      </rPr>
      <t>1500</t>
    </r>
    <r>
      <rPr>
        <sz val="12"/>
        <rFont val="仿宋_GB2312"/>
        <charset val="134"/>
      </rPr>
      <t>米</t>
    </r>
  </si>
  <si>
    <r>
      <t>刘家村尾塘下至节马寨机耕路硬化</t>
    </r>
    <r>
      <rPr>
        <sz val="12"/>
        <rFont val="Times New Roman"/>
        <charset val="134"/>
      </rPr>
      <t>1200</t>
    </r>
    <r>
      <rPr>
        <sz val="12"/>
        <rFont val="仿宋_GB2312"/>
        <charset val="134"/>
      </rPr>
      <t>米</t>
    </r>
  </si>
  <si>
    <t>下巫坊村</t>
  </si>
  <si>
    <t>生产道路、水渠</t>
  </si>
  <si>
    <r>
      <t>李畲山下生产路硬化、长</t>
    </r>
    <r>
      <rPr>
        <sz val="12"/>
        <rFont val="Times New Roman"/>
        <charset val="134"/>
      </rPr>
      <t>500</t>
    </r>
    <r>
      <rPr>
        <sz val="12"/>
        <rFont val="仿宋_GB2312"/>
        <charset val="134"/>
      </rPr>
      <t>米</t>
    </r>
    <r>
      <rPr>
        <sz val="12"/>
        <rFont val="Times New Roman"/>
        <charset val="134"/>
      </rPr>
      <t>,</t>
    </r>
    <r>
      <rPr>
        <sz val="12"/>
        <rFont val="仿宋_GB2312"/>
        <charset val="134"/>
      </rPr>
      <t>排灌渠</t>
    </r>
    <r>
      <rPr>
        <sz val="12"/>
        <rFont val="Times New Roman"/>
        <charset val="134"/>
      </rPr>
      <t>600x600</t>
    </r>
    <r>
      <rPr>
        <sz val="12"/>
        <rFont val="仿宋_GB2312"/>
        <charset val="134"/>
      </rPr>
      <t>米</t>
    </r>
  </si>
  <si>
    <t>城郊镇下巫坊村</t>
  </si>
  <si>
    <t>水利灌溉</t>
  </si>
  <si>
    <t>店上村茅岭到丰畲田间灌溉用水</t>
  </si>
  <si>
    <t>改善生产发展</t>
  </si>
  <si>
    <t>水利设施</t>
  </si>
  <si>
    <t>下坪畲族中坪自来水改造提升</t>
  </si>
  <si>
    <r>
      <t>改造提升自来水管</t>
    </r>
    <r>
      <rPr>
        <sz val="12"/>
        <rFont val="Times New Roman"/>
        <charset val="134"/>
      </rPr>
      <t>2000</t>
    </r>
    <r>
      <rPr>
        <sz val="12"/>
        <rFont val="仿宋_GB2312"/>
        <charset val="134"/>
      </rPr>
      <t>米。</t>
    </r>
  </si>
  <si>
    <t>提供安全饮用水</t>
  </si>
  <si>
    <t>治平畲族村防洪堤建设工程</t>
  </si>
  <si>
    <r>
      <t>培珠坑、凉畲、陈公坑约</t>
    </r>
    <r>
      <rPr>
        <sz val="12"/>
        <rFont val="Times New Roman"/>
        <charset val="134"/>
      </rPr>
      <t>8</t>
    </r>
    <r>
      <rPr>
        <sz val="12"/>
        <rFont val="仿宋_GB2312"/>
        <charset val="134"/>
      </rPr>
      <t>公里</t>
    </r>
  </si>
  <si>
    <t>培珠坑、凉畲、陈公坑</t>
  </si>
  <si>
    <t>三大村</t>
  </si>
  <si>
    <t>三大村防洪堤及农田灌溉水渠建设工程</t>
  </si>
  <si>
    <r>
      <t>新建防洪堤</t>
    </r>
    <r>
      <rPr>
        <sz val="12"/>
        <rFont val="Times New Roman"/>
        <charset val="134"/>
      </rPr>
      <t>500</t>
    </r>
    <r>
      <rPr>
        <sz val="12"/>
        <rFont val="仿宋_GB2312"/>
        <charset val="134"/>
      </rPr>
      <t>米及农田灌溉水渠</t>
    </r>
    <r>
      <rPr>
        <sz val="12"/>
        <rFont val="Times New Roman"/>
        <charset val="134"/>
      </rPr>
      <t>1800</t>
    </r>
    <r>
      <rPr>
        <sz val="12"/>
        <rFont val="仿宋_GB2312"/>
        <charset val="134"/>
      </rPr>
      <t>米</t>
    </r>
  </si>
  <si>
    <t>安乐镇三大村</t>
  </si>
  <si>
    <t>黄庄村坑口、坑尾、黄坊水渠水坝水沟建设项目</t>
  </si>
  <si>
    <r>
      <t>建设水渠</t>
    </r>
    <r>
      <rPr>
        <sz val="12"/>
        <rFont val="Times New Roman"/>
        <charset val="134"/>
      </rPr>
      <t>120</t>
    </r>
    <r>
      <rPr>
        <sz val="12"/>
        <rFont val="仿宋_GB2312"/>
        <charset val="134"/>
      </rPr>
      <t>米、水沟</t>
    </r>
    <r>
      <rPr>
        <sz val="12"/>
        <rFont val="Times New Roman"/>
        <charset val="134"/>
      </rPr>
      <t>1000</t>
    </r>
    <r>
      <rPr>
        <sz val="12"/>
        <rFont val="仿宋_GB2312"/>
        <charset val="134"/>
      </rPr>
      <t>米、水坝</t>
    </r>
    <r>
      <rPr>
        <sz val="12"/>
        <rFont val="Times New Roman"/>
        <charset val="134"/>
      </rPr>
      <t>3</t>
    </r>
    <r>
      <rPr>
        <sz val="12"/>
        <rFont val="仿宋_GB2312"/>
        <charset val="134"/>
      </rPr>
      <t>个</t>
    </r>
  </si>
  <si>
    <t>丁坑口村张河坑组防洪堤建设项目</t>
  </si>
  <si>
    <r>
      <t>新建防洪堤</t>
    </r>
    <r>
      <rPr>
        <sz val="12"/>
        <rFont val="Times New Roman"/>
        <charset val="134"/>
      </rPr>
      <t>500</t>
    </r>
    <r>
      <rPr>
        <sz val="12"/>
        <rFont val="仿宋_GB2312"/>
        <charset val="134"/>
      </rPr>
      <t>米</t>
    </r>
  </si>
  <si>
    <t>九柏嵊村</t>
  </si>
  <si>
    <t>水渠修复</t>
  </si>
  <si>
    <t>禾尚陂纵八线下</t>
  </si>
  <si>
    <r>
      <t>2023</t>
    </r>
    <r>
      <rPr>
        <sz val="12"/>
        <rFont val="仿宋_GB2312"/>
        <charset val="134"/>
      </rPr>
      <t>、</t>
    </r>
    <r>
      <rPr>
        <sz val="12"/>
        <rFont val="Times New Roman"/>
        <charset val="134"/>
      </rPr>
      <t>1</t>
    </r>
  </si>
  <si>
    <t>2023-12-31</t>
  </si>
  <si>
    <r>
      <t>长</t>
    </r>
    <r>
      <rPr>
        <sz val="12"/>
        <rFont val="Times New Roman"/>
        <charset val="134"/>
      </rPr>
      <t>200</t>
    </r>
    <r>
      <rPr>
        <sz val="12"/>
        <rFont val="仿宋_GB2312"/>
        <charset val="134"/>
      </rPr>
      <t>来</t>
    </r>
  </si>
  <si>
    <t>城郊镇九柏嵊村</t>
  </si>
  <si>
    <r>
      <t>‘</t>
    </r>
    <r>
      <rPr>
        <sz val="12"/>
        <rFont val="仿宋_GB2312"/>
        <charset val="134"/>
      </rPr>
      <t>解决禾尚陂农田灌溉</t>
    </r>
  </si>
  <si>
    <t>社背村庙堪下水渠修复</t>
  </si>
  <si>
    <t>2023.5.31</t>
  </si>
  <si>
    <t>维修</t>
  </si>
  <si>
    <r>
      <t>社背村庙堪下水渠</t>
    </r>
    <r>
      <rPr>
        <sz val="12"/>
        <rFont val="Times New Roman"/>
        <charset val="134"/>
      </rPr>
      <t>200</t>
    </r>
    <r>
      <rPr>
        <sz val="12"/>
        <rFont val="仿宋_GB2312"/>
        <charset val="134"/>
      </rPr>
      <t>米</t>
    </r>
  </si>
  <si>
    <r>
      <t>水渠修复，可以减少农田干旱成本，帮助脱贫户增加收入</t>
    </r>
    <r>
      <rPr>
        <sz val="12"/>
        <rFont val="Times New Roman"/>
        <charset val="134"/>
      </rPr>
      <t xml:space="preserve">
</t>
    </r>
  </si>
  <si>
    <t>体育设施建设</t>
  </si>
  <si>
    <t>巫坊村篮球场建设</t>
  </si>
  <si>
    <r>
      <t>用于本村体育活动</t>
    </r>
    <r>
      <rPr>
        <sz val="12"/>
        <rFont val="Times New Roman"/>
        <charset val="134"/>
      </rPr>
      <t>1000</t>
    </r>
    <r>
      <rPr>
        <sz val="12"/>
        <rFont val="仿宋_GB2312"/>
        <charset val="134"/>
      </rPr>
      <t>平方</t>
    </r>
  </si>
  <si>
    <t>改善村民体育活动</t>
  </si>
  <si>
    <t>提升村民体育活动</t>
  </si>
  <si>
    <t>通村、组硬化路及护栏</t>
  </si>
  <si>
    <t>大罗村道路硬化提升项目</t>
  </si>
  <si>
    <t>大罗往南城段通组道路硬化提升</t>
  </si>
  <si>
    <t>硬化道路提升</t>
  </si>
  <si>
    <t>泗溪村通组道路修复项目</t>
  </si>
  <si>
    <r>
      <t>全村通组路凹陷塌方</t>
    </r>
    <r>
      <rPr>
        <sz val="12"/>
        <rFont val="Times New Roman"/>
        <charset val="134"/>
      </rPr>
      <t>11</t>
    </r>
    <r>
      <rPr>
        <sz val="12"/>
        <rFont val="仿宋_GB2312"/>
        <charset val="134"/>
      </rPr>
      <t>处</t>
    </r>
  </si>
  <si>
    <t>泗溪村道路硬化项目</t>
  </si>
  <si>
    <r>
      <t>湖上组通组路道路硬化</t>
    </r>
    <r>
      <rPr>
        <sz val="12"/>
        <rFont val="Times New Roman"/>
        <charset val="134"/>
      </rPr>
      <t>3</t>
    </r>
    <r>
      <rPr>
        <sz val="12"/>
        <rFont val="仿宋_GB2312"/>
        <charset val="134"/>
      </rPr>
      <t>公里</t>
    </r>
  </si>
  <si>
    <t>泗溪村农田机耕路维护新修项目</t>
  </si>
  <si>
    <t>各组机耕路维护、复垦田机耕路新修</t>
  </si>
  <si>
    <t>方田村</t>
  </si>
  <si>
    <t>方田村道路硬化项目</t>
  </si>
  <si>
    <r>
      <t>道路硬化</t>
    </r>
    <r>
      <rPr>
        <sz val="12"/>
        <rFont val="Times New Roman"/>
        <charset val="134"/>
      </rPr>
      <t>2500</t>
    </r>
    <r>
      <rPr>
        <sz val="12"/>
        <rFont val="仿宋_GB2312"/>
        <charset val="134"/>
      </rPr>
      <t>米</t>
    </r>
  </si>
  <si>
    <t>方田乡方田村</t>
  </si>
  <si>
    <t>硬化道路</t>
  </si>
  <si>
    <t>岭下村通组道路硬化项目</t>
  </si>
  <si>
    <t>小湖至实竹通组道路硬化</t>
  </si>
  <si>
    <r>
      <t>前进村冠群组立面改造及环境整治项目（</t>
    </r>
    <r>
      <rPr>
        <sz val="12"/>
        <rFont val="Times New Roman"/>
        <charset val="134"/>
      </rPr>
      <t>2023</t>
    </r>
    <r>
      <rPr>
        <sz val="12"/>
        <rFont val="仿宋_GB2312"/>
        <charset val="134"/>
      </rPr>
      <t>）</t>
    </r>
  </si>
  <si>
    <t>冠群组立面改造及环境整治</t>
  </si>
  <si>
    <t>农户农户生产生活条件改善提升</t>
  </si>
  <si>
    <r>
      <t>下伊村水南庙至岭背机耕路硬化项目（</t>
    </r>
    <r>
      <rPr>
        <sz val="12"/>
        <rFont val="Times New Roman"/>
        <charset val="134"/>
      </rPr>
      <t>2023</t>
    </r>
    <r>
      <rPr>
        <sz val="12"/>
        <rFont val="仿宋_GB2312"/>
        <charset val="134"/>
      </rPr>
      <t>）</t>
    </r>
  </si>
  <si>
    <r>
      <t>机耕路硬化</t>
    </r>
    <r>
      <rPr>
        <sz val="12"/>
        <rFont val="Times New Roman"/>
        <charset val="134"/>
      </rPr>
      <t>2.3</t>
    </r>
    <r>
      <rPr>
        <sz val="12"/>
        <rFont val="仿宋_GB2312"/>
        <charset val="134"/>
      </rPr>
      <t>公里</t>
    </r>
  </si>
  <si>
    <r>
      <t>明珠村下街路面整治工程（</t>
    </r>
    <r>
      <rPr>
        <sz val="12"/>
        <rFont val="Times New Roman"/>
        <charset val="134"/>
      </rPr>
      <t>2023</t>
    </r>
    <r>
      <rPr>
        <sz val="12"/>
        <rFont val="仿宋_GB2312"/>
        <charset val="134"/>
      </rPr>
      <t>）</t>
    </r>
  </si>
  <si>
    <r>
      <t>道路整治</t>
    </r>
    <r>
      <rPr>
        <sz val="12"/>
        <rFont val="Times New Roman"/>
        <charset val="134"/>
      </rPr>
      <t>1</t>
    </r>
    <r>
      <rPr>
        <sz val="12"/>
        <rFont val="仿宋_GB2312"/>
        <charset val="134"/>
      </rPr>
      <t>公里</t>
    </r>
  </si>
  <si>
    <t>大洋村</t>
  </si>
  <si>
    <r>
      <t>福建嶂至大洋村村部道路扩宽工程（</t>
    </r>
    <r>
      <rPr>
        <sz val="12"/>
        <rFont val="Times New Roman"/>
        <charset val="134"/>
      </rPr>
      <t>2023</t>
    </r>
    <r>
      <rPr>
        <sz val="12"/>
        <rFont val="仿宋_GB2312"/>
        <charset val="134"/>
      </rPr>
      <t>）</t>
    </r>
  </si>
  <si>
    <r>
      <t>道路扩宽</t>
    </r>
    <r>
      <rPr>
        <sz val="12"/>
        <rFont val="Times New Roman"/>
        <charset val="134"/>
      </rPr>
      <t>3</t>
    </r>
    <r>
      <rPr>
        <sz val="12"/>
        <rFont val="仿宋_GB2312"/>
        <charset val="134"/>
      </rPr>
      <t>公里</t>
    </r>
  </si>
  <si>
    <t>河龙乡大洋村</t>
  </si>
  <si>
    <t>安远村富民街人行道改造工程</t>
  </si>
  <si>
    <r>
      <t>对</t>
    </r>
    <r>
      <rPr>
        <sz val="12"/>
        <rFont val="Times New Roman"/>
        <charset val="0"/>
      </rPr>
      <t>500</t>
    </r>
    <r>
      <rPr>
        <sz val="12"/>
        <rFont val="仿宋_GB2312"/>
        <charset val="134"/>
      </rPr>
      <t>米的富民街两侧人行道进行改造，涵盖</t>
    </r>
    <r>
      <rPr>
        <sz val="12"/>
        <rFont val="Times New Roman"/>
        <charset val="0"/>
      </rPr>
      <t>2000</t>
    </r>
    <r>
      <rPr>
        <sz val="12"/>
        <rFont val="仿宋_GB2312"/>
        <charset val="134"/>
      </rPr>
      <t>平方米透水砖铺贴、</t>
    </r>
    <r>
      <rPr>
        <sz val="12"/>
        <rFont val="Times New Roman"/>
        <charset val="0"/>
      </rPr>
      <t>1000</t>
    </r>
    <r>
      <rPr>
        <sz val="12"/>
        <rFont val="仿宋_GB2312"/>
        <charset val="134"/>
      </rPr>
      <t>米雨污水管网改造、新建护栏</t>
    </r>
    <r>
      <rPr>
        <sz val="12"/>
        <rFont val="Times New Roman"/>
        <charset val="0"/>
      </rPr>
      <t>1000</t>
    </r>
    <r>
      <rPr>
        <sz val="12"/>
        <rFont val="仿宋_GB2312"/>
        <charset val="134"/>
      </rPr>
      <t>米、</t>
    </r>
    <r>
      <rPr>
        <sz val="12"/>
        <rFont val="Times New Roman"/>
        <charset val="0"/>
      </rPr>
      <t>1000</t>
    </r>
    <r>
      <rPr>
        <sz val="12"/>
        <rFont val="仿宋_GB2312"/>
        <charset val="134"/>
      </rPr>
      <t>米弱电管网入地埋设等</t>
    </r>
  </si>
  <si>
    <t>安远村丰收垅机耕路路面硬化工程</t>
  </si>
  <si>
    <r>
      <t>丰收垅机耕路路面硬化工程，全长</t>
    </r>
    <r>
      <rPr>
        <sz val="12"/>
        <rFont val="Times New Roman"/>
        <charset val="134"/>
      </rPr>
      <t>2.6</t>
    </r>
    <r>
      <rPr>
        <sz val="12"/>
        <rFont val="仿宋_GB2312"/>
        <charset val="134"/>
      </rPr>
      <t>公里，宽</t>
    </r>
    <r>
      <rPr>
        <sz val="12"/>
        <rFont val="Times New Roman"/>
        <charset val="134"/>
      </rPr>
      <t>3</t>
    </r>
    <r>
      <rPr>
        <sz val="12"/>
        <rFont val="仿宋_GB2312"/>
        <charset val="134"/>
      </rPr>
      <t>米</t>
    </r>
  </si>
  <si>
    <t>安远村揭官亭至游溪背机耕路路面硬化工程</t>
  </si>
  <si>
    <r>
      <t>揭官亭至游溪背机耕路路面硬化工程，全长</t>
    </r>
    <r>
      <rPr>
        <sz val="12"/>
        <rFont val="Times New Roman"/>
        <charset val="134"/>
      </rPr>
      <t>2.2</t>
    </r>
    <r>
      <rPr>
        <sz val="12"/>
        <rFont val="仿宋_GB2312"/>
        <charset val="134"/>
      </rPr>
      <t>公里，宽</t>
    </r>
    <r>
      <rPr>
        <sz val="12"/>
        <rFont val="Times New Roman"/>
        <charset val="134"/>
      </rPr>
      <t>3</t>
    </r>
    <r>
      <rPr>
        <sz val="12"/>
        <rFont val="仿宋_GB2312"/>
        <charset val="134"/>
      </rPr>
      <t>米</t>
    </r>
  </si>
  <si>
    <t>安远村游溪背至果山新村通组路硬化工程</t>
  </si>
  <si>
    <r>
      <t>游溪背至果山新村通组路硬化工程，全长</t>
    </r>
    <r>
      <rPr>
        <sz val="12"/>
        <rFont val="Times New Roman"/>
        <charset val="134"/>
      </rPr>
      <t>700</t>
    </r>
    <r>
      <rPr>
        <sz val="12"/>
        <rFont val="仿宋_GB2312"/>
        <charset val="134"/>
      </rPr>
      <t>米，宽</t>
    </r>
    <r>
      <rPr>
        <sz val="12"/>
        <rFont val="Times New Roman"/>
        <charset val="134"/>
      </rPr>
      <t>3</t>
    </r>
    <r>
      <rPr>
        <sz val="12"/>
        <rFont val="仿宋_GB2312"/>
        <charset val="134"/>
      </rPr>
      <t>米</t>
    </r>
  </si>
  <si>
    <t>东桥村通组路硬化</t>
  </si>
  <si>
    <r>
      <t>各组总</t>
    </r>
    <r>
      <rPr>
        <sz val="12"/>
        <rFont val="Times New Roman"/>
        <charset val="0"/>
      </rPr>
      <t>3000</t>
    </r>
    <r>
      <rPr>
        <sz val="12"/>
        <rFont val="仿宋_GB2312"/>
        <charset val="134"/>
      </rPr>
      <t>米</t>
    </r>
  </si>
  <si>
    <t>东桥村芒东桥至赵家源路面拓宽硬化</t>
  </si>
  <si>
    <r>
      <t>芒东桥至赵家源道路硬化，长</t>
    </r>
    <r>
      <rPr>
        <sz val="12"/>
        <rFont val="Times New Roman"/>
        <charset val="134"/>
      </rPr>
      <t>1500</t>
    </r>
    <r>
      <rPr>
        <sz val="12"/>
        <rFont val="仿宋_GB2312"/>
        <charset val="134"/>
      </rPr>
      <t>米</t>
    </r>
  </si>
  <si>
    <t>东桥村赵家源至灵丰山通村路道路硬化</t>
  </si>
  <si>
    <r>
      <t>赵家源至灵丰山道路硬化，长</t>
    </r>
    <r>
      <rPr>
        <sz val="12"/>
        <rFont val="Times New Roman"/>
        <charset val="134"/>
      </rPr>
      <t>3000</t>
    </r>
    <r>
      <rPr>
        <sz val="12"/>
        <rFont val="仿宋_GB2312"/>
        <charset val="134"/>
      </rPr>
      <t>米</t>
    </r>
  </si>
  <si>
    <t>东桥村赵家源至摇窠通村路硬化</t>
  </si>
  <si>
    <r>
      <t>赵家源至摇窠道路硬化，长</t>
    </r>
    <r>
      <rPr>
        <sz val="12"/>
        <rFont val="Times New Roman"/>
        <charset val="134"/>
      </rPr>
      <t>800</t>
    </r>
    <r>
      <rPr>
        <sz val="12"/>
        <rFont val="仿宋_GB2312"/>
        <charset val="134"/>
      </rPr>
      <t>米</t>
    </r>
  </si>
  <si>
    <t>杜家村</t>
  </si>
  <si>
    <t>杜家村至草堆村通组路硬化工程</t>
  </si>
  <si>
    <r>
      <t>杜家村至草堆村组路硬化工程，长度</t>
    </r>
    <r>
      <rPr>
        <sz val="12"/>
        <rFont val="Times New Roman"/>
        <charset val="134"/>
      </rPr>
      <t>3</t>
    </r>
    <r>
      <rPr>
        <sz val="12"/>
        <rFont val="仿宋_GB2312"/>
        <charset val="134"/>
      </rPr>
      <t>公里，宽</t>
    </r>
    <r>
      <rPr>
        <sz val="12"/>
        <rFont val="Times New Roman"/>
        <charset val="134"/>
      </rPr>
      <t>3.5</t>
    </r>
    <r>
      <rPr>
        <sz val="12"/>
        <rFont val="仿宋_GB2312"/>
        <charset val="134"/>
      </rPr>
      <t>米</t>
    </r>
  </si>
  <si>
    <t>安远镇杜家村</t>
  </si>
  <si>
    <t>杜家村水尾组水泥硬化工程</t>
  </si>
  <si>
    <r>
      <t>水尾组水泥硬化工程，长度</t>
    </r>
    <r>
      <rPr>
        <sz val="12"/>
        <rFont val="Times New Roman"/>
        <charset val="134"/>
      </rPr>
      <t>1</t>
    </r>
    <r>
      <rPr>
        <sz val="12"/>
        <rFont val="仿宋_GB2312"/>
        <charset val="134"/>
      </rPr>
      <t>公里，宽</t>
    </r>
    <r>
      <rPr>
        <sz val="12"/>
        <rFont val="Times New Roman"/>
        <charset val="134"/>
      </rPr>
      <t>3.5</t>
    </r>
    <r>
      <rPr>
        <sz val="12"/>
        <rFont val="仿宋_GB2312"/>
        <charset val="134"/>
      </rPr>
      <t>米</t>
    </r>
  </si>
  <si>
    <t>丰坪村村部至字前组机耕路硬化工程</t>
  </si>
  <si>
    <r>
      <t>村部至字前组机耕路硬化工程，全长</t>
    </r>
    <r>
      <rPr>
        <sz val="12"/>
        <rFont val="Times New Roman"/>
        <charset val="134"/>
      </rPr>
      <t>3</t>
    </r>
    <r>
      <rPr>
        <sz val="12"/>
        <rFont val="仿宋_GB2312"/>
        <charset val="134"/>
      </rPr>
      <t>公里，宽</t>
    </r>
    <r>
      <rPr>
        <sz val="12"/>
        <rFont val="Times New Roman"/>
        <charset val="134"/>
      </rPr>
      <t>3</t>
    </r>
    <r>
      <rPr>
        <sz val="12"/>
        <rFont val="仿宋_GB2312"/>
        <charset val="134"/>
      </rPr>
      <t>米</t>
    </r>
  </si>
  <si>
    <t>后溪村禾秧山至叶树排通村路硬化</t>
  </si>
  <si>
    <r>
      <t>禾秧山至叶树排通村路硬化，长</t>
    </r>
    <r>
      <rPr>
        <sz val="12"/>
        <rFont val="Times New Roman"/>
        <charset val="134"/>
      </rPr>
      <t>2300</t>
    </r>
    <r>
      <rPr>
        <sz val="12"/>
        <rFont val="仿宋_GB2312"/>
        <charset val="134"/>
      </rPr>
      <t>米、宽</t>
    </r>
    <r>
      <rPr>
        <sz val="12"/>
        <rFont val="Times New Roman"/>
        <charset val="134"/>
      </rPr>
      <t>3</t>
    </r>
    <r>
      <rPr>
        <sz val="12"/>
        <rFont val="仿宋_GB2312"/>
        <charset val="134"/>
      </rPr>
      <t>米</t>
    </r>
  </si>
  <si>
    <t>后溪村朱痕至南山下通组路硬化</t>
  </si>
  <si>
    <r>
      <t>朱痕至南山下通组路硬化，长</t>
    </r>
    <r>
      <rPr>
        <sz val="12"/>
        <rFont val="Times New Roman"/>
        <charset val="0"/>
      </rPr>
      <t>1000</t>
    </r>
    <r>
      <rPr>
        <sz val="12"/>
        <rFont val="仿宋_GB2312"/>
        <charset val="134"/>
      </rPr>
      <t>米、宽</t>
    </r>
    <r>
      <rPr>
        <sz val="12"/>
        <rFont val="Times New Roman"/>
        <charset val="0"/>
      </rPr>
      <t>3</t>
    </r>
    <r>
      <rPr>
        <sz val="12"/>
        <rFont val="仿宋_GB2312"/>
        <charset val="134"/>
      </rPr>
      <t>米</t>
    </r>
  </si>
  <si>
    <t>黄塘村水电站至郑坊桥拱桥机耕路硬化工程</t>
  </si>
  <si>
    <r>
      <t>水电站至郑坊桥拱桥机耕路硬化</t>
    </r>
    <r>
      <rPr>
        <sz val="12"/>
        <rFont val="Times New Roman"/>
        <charset val="134"/>
      </rPr>
      <t>1500</t>
    </r>
    <r>
      <rPr>
        <sz val="12"/>
        <rFont val="仿宋_GB2312"/>
        <charset val="134"/>
      </rPr>
      <t>米</t>
    </r>
  </si>
  <si>
    <t>黄塘村下横马路下机耕路硬化工程</t>
  </si>
  <si>
    <r>
      <t>下横马路下机耕路硬化</t>
    </r>
    <r>
      <rPr>
        <sz val="12"/>
        <rFont val="Times New Roman"/>
        <charset val="134"/>
      </rPr>
      <t>300</t>
    </r>
    <r>
      <rPr>
        <sz val="12"/>
        <rFont val="仿宋_GB2312"/>
        <charset val="134"/>
      </rPr>
      <t>米</t>
    </r>
  </si>
  <si>
    <t>黄塘村郑坊桥拱桥至王谢机耕路硬化工程</t>
  </si>
  <si>
    <r>
      <t>郑坊桥拱桥至王谢机耕路硬化</t>
    </r>
    <r>
      <rPr>
        <sz val="12"/>
        <rFont val="Times New Roman"/>
        <charset val="134"/>
      </rPr>
      <t>1500</t>
    </r>
    <r>
      <rPr>
        <sz val="12"/>
        <rFont val="仿宋_GB2312"/>
        <charset val="134"/>
      </rPr>
      <t>米</t>
    </r>
  </si>
  <si>
    <t>灵丰山村</t>
  </si>
  <si>
    <r>
      <t>灵丰山村黄沙坪至三百</t>
    </r>
    <r>
      <rPr>
        <sz val="12"/>
        <rFont val="宋体"/>
        <charset val="0"/>
      </rPr>
      <t>塅</t>
    </r>
    <r>
      <rPr>
        <sz val="12"/>
        <rFont val="仿宋_GB2312"/>
        <charset val="0"/>
      </rPr>
      <t>道路硬化</t>
    </r>
  </si>
  <si>
    <r>
      <t>黄沙坪至三百</t>
    </r>
    <r>
      <rPr>
        <sz val="12"/>
        <rFont val="宋体"/>
        <charset val="134"/>
      </rPr>
      <t>塅</t>
    </r>
    <r>
      <rPr>
        <sz val="12"/>
        <rFont val="仿宋_GB2312"/>
        <charset val="134"/>
      </rPr>
      <t>通往东桥的硬化路</t>
    </r>
    <r>
      <rPr>
        <sz val="12"/>
        <rFont val="Times New Roman"/>
        <charset val="0"/>
      </rPr>
      <t>4</t>
    </r>
    <r>
      <rPr>
        <sz val="12"/>
        <rFont val="仿宋_GB2312"/>
        <charset val="134"/>
      </rPr>
      <t>公里</t>
    </r>
  </si>
  <si>
    <t>安远镇灵丰山村</t>
  </si>
  <si>
    <t>灵丰山村部至上庄道路硬化</t>
  </si>
  <si>
    <r>
      <t>灵丰山村部至上庄的硬化路面</t>
    </r>
    <r>
      <rPr>
        <sz val="12"/>
        <rFont val="Times New Roman"/>
        <charset val="0"/>
      </rPr>
      <t>1.2</t>
    </r>
    <r>
      <rPr>
        <sz val="12"/>
        <rFont val="仿宋_GB2312"/>
        <charset val="134"/>
      </rPr>
      <t>公里</t>
    </r>
  </si>
  <si>
    <t>马家村双溪口水库至高排通组路道路硬化</t>
  </si>
  <si>
    <r>
      <t>双溪口水库至高排通组路道路硬化</t>
    </r>
    <r>
      <rPr>
        <sz val="12"/>
        <rFont val="Times New Roman"/>
        <charset val="134"/>
      </rPr>
      <t>3</t>
    </r>
    <r>
      <rPr>
        <sz val="12"/>
        <rFont val="仿宋_GB2312"/>
        <charset val="134"/>
      </rPr>
      <t>公里</t>
    </r>
  </si>
  <si>
    <t>马家村田背组通村道路拓宽</t>
  </si>
  <si>
    <r>
      <t>田背组通村道路拓宽，长</t>
    </r>
    <r>
      <rPr>
        <sz val="12"/>
        <rFont val="Times New Roman"/>
        <charset val="134"/>
      </rPr>
      <t>1</t>
    </r>
    <r>
      <rPr>
        <sz val="12"/>
        <rFont val="仿宋_GB2312"/>
        <charset val="134"/>
      </rPr>
      <t>公里</t>
    </r>
  </si>
  <si>
    <t>伍坊村</t>
  </si>
  <si>
    <t>伍坊村高坑机耕路硬化工程</t>
  </si>
  <si>
    <r>
      <t>高坑机耕路硬化工程，全长</t>
    </r>
    <r>
      <rPr>
        <sz val="12"/>
        <rFont val="Times New Roman"/>
        <charset val="134"/>
      </rPr>
      <t>1.6</t>
    </r>
    <r>
      <rPr>
        <sz val="12"/>
        <rFont val="仿宋_GB2312"/>
        <charset val="134"/>
      </rPr>
      <t>公里，宽</t>
    </r>
    <r>
      <rPr>
        <sz val="12"/>
        <rFont val="Times New Roman"/>
        <charset val="134"/>
      </rPr>
      <t>3</t>
    </r>
    <r>
      <rPr>
        <sz val="12"/>
        <rFont val="仿宋_GB2312"/>
        <charset val="134"/>
      </rPr>
      <t>米</t>
    </r>
  </si>
  <si>
    <t>安远镇伍坊村</t>
  </si>
  <si>
    <t>伍坊村横垅机耕路硬化工程</t>
  </si>
  <si>
    <r>
      <t>横垅机耕路硬化工程，全长</t>
    </r>
    <r>
      <rPr>
        <sz val="12"/>
        <rFont val="Times New Roman"/>
        <charset val="134"/>
      </rPr>
      <t>820</t>
    </r>
    <r>
      <rPr>
        <sz val="12"/>
        <rFont val="仿宋_GB2312"/>
        <charset val="134"/>
      </rPr>
      <t>米，宽</t>
    </r>
    <r>
      <rPr>
        <sz val="12"/>
        <rFont val="Times New Roman"/>
        <charset val="134"/>
      </rPr>
      <t>3</t>
    </r>
    <r>
      <rPr>
        <sz val="12"/>
        <rFont val="仿宋_GB2312"/>
        <charset val="134"/>
      </rPr>
      <t>米</t>
    </r>
  </si>
  <si>
    <t>伍坊村廖江排机耕路硬化工程</t>
  </si>
  <si>
    <r>
      <t>廖江排机耕路硬化工程，全长</t>
    </r>
    <r>
      <rPr>
        <sz val="12"/>
        <rFont val="Times New Roman"/>
        <charset val="134"/>
      </rPr>
      <t>650</t>
    </r>
    <r>
      <rPr>
        <sz val="12"/>
        <rFont val="仿宋_GB2312"/>
        <charset val="134"/>
      </rPr>
      <t>米，宽</t>
    </r>
    <r>
      <rPr>
        <sz val="12"/>
        <rFont val="Times New Roman"/>
        <charset val="134"/>
      </rPr>
      <t>3</t>
    </r>
    <r>
      <rPr>
        <sz val="12"/>
        <rFont val="仿宋_GB2312"/>
        <charset val="134"/>
      </rPr>
      <t>米</t>
    </r>
  </si>
  <si>
    <t>伍坊村梧桐窠机耕路硬化工程</t>
  </si>
  <si>
    <r>
      <t>梧桐窠机耕路硬化工程，全长</t>
    </r>
    <r>
      <rPr>
        <sz val="12"/>
        <rFont val="Times New Roman"/>
        <charset val="134"/>
      </rPr>
      <t>670</t>
    </r>
    <r>
      <rPr>
        <sz val="12"/>
        <rFont val="仿宋_GB2312"/>
        <charset val="134"/>
      </rPr>
      <t>米，宽</t>
    </r>
    <r>
      <rPr>
        <sz val="12"/>
        <rFont val="Times New Roman"/>
        <charset val="134"/>
      </rPr>
      <t>3</t>
    </r>
    <r>
      <rPr>
        <sz val="12"/>
        <rFont val="仿宋_GB2312"/>
        <charset val="134"/>
      </rPr>
      <t>米</t>
    </r>
  </si>
  <si>
    <t>营上村赤罗段百山下机耕路硬化工程</t>
  </si>
  <si>
    <r>
      <t>赤罗段百山下机耕路硬化，长</t>
    </r>
    <r>
      <rPr>
        <sz val="12"/>
        <rFont val="Times New Roman"/>
        <charset val="134"/>
      </rPr>
      <t>1550</t>
    </r>
    <r>
      <rPr>
        <sz val="12"/>
        <rFont val="仿宋_GB2312"/>
        <charset val="134"/>
      </rPr>
      <t>米</t>
    </r>
  </si>
  <si>
    <t>营上村社前至长顺头道路拓宽工程</t>
  </si>
  <si>
    <r>
      <t>社前至长顺头道路拓宽，长</t>
    </r>
    <r>
      <rPr>
        <sz val="12"/>
        <rFont val="Times New Roman"/>
        <charset val="134"/>
      </rPr>
      <t>3.2</t>
    </r>
    <r>
      <rPr>
        <sz val="12"/>
        <rFont val="仿宋_GB2312"/>
        <charset val="134"/>
      </rPr>
      <t>公里</t>
    </r>
  </si>
  <si>
    <t>营上村水尾堵梨江机耕路硬化工程</t>
  </si>
  <si>
    <r>
      <t>水尾堵梨江机耕路硬化，长</t>
    </r>
    <r>
      <rPr>
        <sz val="12"/>
        <rFont val="Times New Roman"/>
        <charset val="134"/>
      </rPr>
      <t>1300</t>
    </r>
    <r>
      <rPr>
        <sz val="12"/>
        <rFont val="仿宋_GB2312"/>
        <charset val="134"/>
      </rPr>
      <t>米</t>
    </r>
  </si>
  <si>
    <t>永跃村曹下坑机耕路硬化工程</t>
  </si>
  <si>
    <r>
      <t>曹下坑机耕路硬化工程，长</t>
    </r>
    <r>
      <rPr>
        <sz val="12"/>
        <rFont val="Times New Roman"/>
        <charset val="134"/>
      </rPr>
      <t>1.5</t>
    </r>
    <r>
      <rPr>
        <sz val="12"/>
        <rFont val="仿宋_GB2312"/>
        <charset val="134"/>
      </rPr>
      <t>公里，宽</t>
    </r>
    <r>
      <rPr>
        <sz val="12"/>
        <rFont val="Times New Roman"/>
        <charset val="134"/>
      </rPr>
      <t>3</t>
    </r>
    <r>
      <rPr>
        <sz val="12"/>
        <rFont val="仿宋_GB2312"/>
        <charset val="134"/>
      </rPr>
      <t>米</t>
    </r>
  </si>
  <si>
    <t>永跃村茶林坪通组路道路硬化工程</t>
  </si>
  <si>
    <r>
      <t>茶林坪通组路，长</t>
    </r>
    <r>
      <rPr>
        <sz val="12"/>
        <rFont val="Times New Roman"/>
        <charset val="134"/>
      </rPr>
      <t>2.2</t>
    </r>
    <r>
      <rPr>
        <sz val="12"/>
        <rFont val="仿宋_GB2312"/>
        <charset val="134"/>
      </rPr>
      <t>公里，宽</t>
    </r>
    <r>
      <rPr>
        <sz val="12"/>
        <rFont val="Times New Roman"/>
        <charset val="134"/>
      </rPr>
      <t>3</t>
    </r>
    <r>
      <rPr>
        <sz val="12"/>
        <rFont val="仿宋_GB2312"/>
        <charset val="134"/>
      </rPr>
      <t>米</t>
    </r>
  </si>
  <si>
    <t>增坑村增坑至杨家段通组路面硬化</t>
  </si>
  <si>
    <r>
      <t>增坑至杨家段通组路面硬化，长</t>
    </r>
    <r>
      <rPr>
        <sz val="12"/>
        <rFont val="Times New Roman"/>
        <charset val="134"/>
      </rPr>
      <t>2</t>
    </r>
    <r>
      <rPr>
        <sz val="12"/>
        <rFont val="仿宋_GB2312"/>
        <charset val="134"/>
      </rPr>
      <t>公里，宽</t>
    </r>
    <r>
      <rPr>
        <sz val="12"/>
        <rFont val="Times New Roman"/>
        <charset val="134"/>
      </rPr>
      <t>3</t>
    </r>
    <r>
      <rPr>
        <sz val="12"/>
        <rFont val="仿宋_GB2312"/>
        <charset val="134"/>
      </rPr>
      <t>米</t>
    </r>
  </si>
  <si>
    <t>张垣村陈坊里村至太子庙机耕路硬化</t>
  </si>
  <si>
    <r>
      <t>陈坊里村至太子庙机耕路硬化</t>
    </r>
    <r>
      <rPr>
        <sz val="12"/>
        <rFont val="Times New Roman"/>
        <charset val="134"/>
      </rPr>
      <t>1500</t>
    </r>
    <r>
      <rPr>
        <sz val="12"/>
        <rFont val="仿宋_GB2312"/>
        <charset val="134"/>
      </rPr>
      <t>米</t>
    </r>
  </si>
  <si>
    <t>张垣村瑶下至茜坑路面拓宽</t>
  </si>
  <si>
    <r>
      <t>瑶下至茜坑路面拓宽</t>
    </r>
    <r>
      <rPr>
        <sz val="12"/>
        <rFont val="Times New Roman"/>
        <charset val="0"/>
      </rPr>
      <t>1.5</t>
    </r>
    <r>
      <rPr>
        <sz val="12"/>
        <rFont val="仿宋_GB2312"/>
        <charset val="134"/>
      </rPr>
      <t>米，长</t>
    </r>
    <r>
      <rPr>
        <sz val="12"/>
        <rFont val="Times New Roman"/>
        <charset val="0"/>
      </rPr>
      <t>1500</t>
    </r>
    <r>
      <rPr>
        <sz val="12"/>
        <rFont val="仿宋_GB2312"/>
        <charset val="134"/>
      </rPr>
      <t>米</t>
    </r>
  </si>
  <si>
    <r>
      <t>张垣村</t>
    </r>
    <r>
      <rPr>
        <sz val="12"/>
        <rFont val="Times New Roman"/>
        <charset val="0"/>
      </rPr>
      <t>3</t>
    </r>
    <r>
      <rPr>
        <sz val="12"/>
        <rFont val="仿宋_GB2312"/>
        <charset val="0"/>
      </rPr>
      <t>、</t>
    </r>
    <r>
      <rPr>
        <sz val="12"/>
        <rFont val="Times New Roman"/>
        <charset val="0"/>
      </rPr>
      <t>4</t>
    </r>
    <r>
      <rPr>
        <sz val="12"/>
        <rFont val="仿宋_GB2312"/>
        <charset val="0"/>
      </rPr>
      <t>、</t>
    </r>
    <r>
      <rPr>
        <sz val="12"/>
        <rFont val="Times New Roman"/>
        <charset val="0"/>
      </rPr>
      <t>5</t>
    </r>
    <r>
      <rPr>
        <sz val="12"/>
        <rFont val="仿宋_GB2312"/>
        <charset val="0"/>
      </rPr>
      <t>、</t>
    </r>
    <r>
      <rPr>
        <sz val="12"/>
        <rFont val="Times New Roman"/>
        <charset val="0"/>
      </rPr>
      <t>6</t>
    </r>
    <r>
      <rPr>
        <sz val="12"/>
        <rFont val="仿宋_GB2312"/>
        <charset val="0"/>
      </rPr>
      <t>组机耕路硬化</t>
    </r>
  </si>
  <si>
    <r>
      <t>张坊</t>
    </r>
    <r>
      <rPr>
        <sz val="12"/>
        <rFont val="Times New Roman"/>
        <charset val="0"/>
      </rPr>
      <t>3</t>
    </r>
    <r>
      <rPr>
        <sz val="12"/>
        <rFont val="仿宋_GB2312"/>
        <charset val="134"/>
      </rPr>
      <t>、</t>
    </r>
    <r>
      <rPr>
        <sz val="12"/>
        <rFont val="Times New Roman"/>
        <charset val="0"/>
      </rPr>
      <t>4</t>
    </r>
    <r>
      <rPr>
        <sz val="12"/>
        <rFont val="仿宋_GB2312"/>
        <charset val="134"/>
      </rPr>
      <t>、</t>
    </r>
    <r>
      <rPr>
        <sz val="12"/>
        <rFont val="Times New Roman"/>
        <charset val="0"/>
      </rPr>
      <t>5</t>
    </r>
    <r>
      <rPr>
        <sz val="12"/>
        <rFont val="仿宋_GB2312"/>
        <charset val="134"/>
      </rPr>
      <t>、</t>
    </r>
    <r>
      <rPr>
        <sz val="12"/>
        <rFont val="Times New Roman"/>
        <charset val="0"/>
      </rPr>
      <t>6</t>
    </r>
    <r>
      <rPr>
        <sz val="12"/>
        <rFont val="仿宋_GB2312"/>
        <charset val="134"/>
      </rPr>
      <t>组机耕路硬化</t>
    </r>
    <r>
      <rPr>
        <sz val="12"/>
        <rFont val="Times New Roman"/>
        <charset val="0"/>
      </rPr>
      <t>5000</t>
    </r>
    <r>
      <rPr>
        <sz val="12"/>
        <rFont val="仿宋_GB2312"/>
        <charset val="134"/>
      </rPr>
      <t>米</t>
    </r>
  </si>
  <si>
    <t>张垣村竹坑机耕路路面硬化</t>
  </si>
  <si>
    <r>
      <t>竹坑机耕路</t>
    </r>
    <r>
      <rPr>
        <sz val="12"/>
        <rFont val="Times New Roman"/>
        <charset val="0"/>
      </rPr>
      <t>1000</t>
    </r>
    <r>
      <rPr>
        <sz val="12"/>
        <rFont val="仿宋_GB2312"/>
        <charset val="134"/>
      </rPr>
      <t>米</t>
    </r>
  </si>
  <si>
    <t>瓦庄村</t>
  </si>
  <si>
    <t>通组道路</t>
  </si>
  <si>
    <t>瓦庄村各公坑组水泥路</t>
  </si>
  <si>
    <r>
      <t>3.5</t>
    </r>
    <r>
      <rPr>
        <sz val="12"/>
        <rFont val="仿宋_GB2312"/>
        <charset val="134"/>
      </rPr>
      <t>公里</t>
    </r>
  </si>
  <si>
    <t>城郊镇瓦庄村</t>
  </si>
  <si>
    <t>通组道路，方便老百姓种植，增加收入</t>
  </si>
  <si>
    <t>茶湖江村下村山背通组水泥路</t>
  </si>
  <si>
    <r>
      <t>1</t>
    </r>
    <r>
      <rPr>
        <sz val="12"/>
        <rFont val="仿宋_GB2312"/>
        <charset val="134"/>
      </rPr>
      <t>公里</t>
    </r>
  </si>
  <si>
    <r>
      <t>七里圳</t>
    </r>
    <r>
      <rPr>
        <sz val="12"/>
        <rFont val="Times New Roman"/>
        <charset val="134"/>
      </rPr>
      <t>—</t>
    </r>
    <r>
      <rPr>
        <sz val="12"/>
        <rFont val="仿宋_GB2312"/>
        <charset val="134"/>
      </rPr>
      <t>灯塔组道路硬化</t>
    </r>
  </si>
  <si>
    <r>
      <t>七里圳</t>
    </r>
    <r>
      <rPr>
        <sz val="12"/>
        <rFont val="Times New Roman"/>
        <charset val="134"/>
      </rPr>
      <t>—</t>
    </r>
    <r>
      <rPr>
        <sz val="12"/>
        <rFont val="仿宋_GB2312"/>
        <charset val="134"/>
      </rPr>
      <t>灯塔组道路硬化</t>
    </r>
    <r>
      <rPr>
        <sz val="12"/>
        <rFont val="Times New Roman"/>
        <charset val="134"/>
      </rPr>
      <t>1.1</t>
    </r>
    <r>
      <rPr>
        <sz val="12"/>
        <rFont val="仿宋_GB2312"/>
        <charset val="134"/>
      </rPr>
      <t>公里</t>
    </r>
  </si>
  <si>
    <t>道路的硬化，可减少劳动力成本，帮助脱贫户增加收入</t>
  </si>
  <si>
    <t>通组路</t>
  </si>
  <si>
    <t>大岭，廖元，长岭，大阮道路硬化</t>
  </si>
  <si>
    <t>2023.1.3</t>
  </si>
  <si>
    <r>
      <t>硬化户户通水泥路</t>
    </r>
    <r>
      <rPr>
        <sz val="12"/>
        <rFont val="Times New Roman"/>
        <charset val="134"/>
      </rPr>
      <t>2000</t>
    </r>
    <r>
      <rPr>
        <sz val="12"/>
        <rFont val="仿宋_GB2312"/>
        <charset val="134"/>
      </rPr>
      <t>米</t>
    </r>
  </si>
  <si>
    <r>
      <t>城郊</t>
    </r>
    <r>
      <rPr>
        <sz val="12"/>
        <rFont val="宋体"/>
        <charset val="134"/>
      </rPr>
      <t>鎮</t>
    </r>
    <r>
      <rPr>
        <sz val="12"/>
        <rFont val="仿宋_GB2312"/>
        <charset val="134"/>
      </rPr>
      <t>九柏</t>
    </r>
  </si>
  <si>
    <t>解决群众出行方便问题</t>
  </si>
  <si>
    <t>下畲组维修排灌渠</t>
  </si>
  <si>
    <r>
      <t>3000</t>
    </r>
    <r>
      <rPr>
        <sz val="12"/>
        <rFont val="仿宋_GB2312"/>
        <charset val="134"/>
      </rPr>
      <t>米</t>
    </r>
  </si>
  <si>
    <t>整修灌渠，排除干旱，帮助脱贫户增加收入</t>
  </si>
  <si>
    <t>桥背维修排灌渠</t>
  </si>
  <si>
    <t>周坑村</t>
  </si>
  <si>
    <t>乡村建设行动</t>
  </si>
  <si>
    <r>
      <t>周坑村至山坳通组公路</t>
    </r>
    <r>
      <rPr>
        <sz val="12"/>
        <rFont val="Times New Roman"/>
        <charset val="0"/>
      </rPr>
      <t xml:space="preserve"> </t>
    </r>
    <r>
      <rPr>
        <sz val="12"/>
        <rFont val="仿宋_GB2312"/>
        <charset val="0"/>
      </rPr>
      <t>建设</t>
    </r>
  </si>
  <si>
    <r>
      <t>道路长</t>
    </r>
    <r>
      <rPr>
        <sz val="12"/>
        <rFont val="Times New Roman"/>
        <charset val="0"/>
      </rPr>
      <t>750</t>
    </r>
    <r>
      <rPr>
        <sz val="12"/>
        <rFont val="仿宋_GB2312"/>
        <charset val="0"/>
      </rPr>
      <t>米，宽</t>
    </r>
    <r>
      <rPr>
        <sz val="12"/>
        <rFont val="Times New Roman"/>
        <charset val="0"/>
      </rPr>
      <t>4.5</t>
    </r>
    <r>
      <rPr>
        <sz val="12"/>
        <rFont val="仿宋_GB2312"/>
        <charset val="0"/>
      </rPr>
      <t>米</t>
    </r>
  </si>
  <si>
    <t>淮土镇周坑村</t>
  </si>
  <si>
    <t>老区办</t>
  </si>
  <si>
    <r>
      <t>便于村内</t>
    </r>
    <r>
      <rPr>
        <sz val="12"/>
        <rFont val="Times New Roman"/>
        <charset val="0"/>
      </rPr>
      <t>2000</t>
    </r>
    <r>
      <rPr>
        <sz val="12"/>
        <rFont val="仿宋_GB2312"/>
        <charset val="0"/>
      </rPr>
      <t>多人生产生活和出行</t>
    </r>
  </si>
  <si>
    <t>便于群众生产生活，出行，增强了农村公路网，提升了村容村貌</t>
  </si>
  <si>
    <t>罗坑村</t>
  </si>
  <si>
    <t>罗坑村道路硬化</t>
  </si>
  <si>
    <r>
      <t>道路长</t>
    </r>
    <r>
      <rPr>
        <sz val="12"/>
        <rFont val="Times New Roman"/>
        <charset val="0"/>
      </rPr>
      <t>500</t>
    </r>
    <r>
      <rPr>
        <sz val="12"/>
        <rFont val="仿宋_GB2312"/>
        <charset val="0"/>
      </rPr>
      <t>米，宽</t>
    </r>
    <r>
      <rPr>
        <sz val="12"/>
        <rFont val="Times New Roman"/>
        <charset val="0"/>
      </rPr>
      <t>5</t>
    </r>
    <r>
      <rPr>
        <sz val="12"/>
        <rFont val="仿宋_GB2312"/>
        <charset val="0"/>
      </rPr>
      <t>米。</t>
    </r>
  </si>
  <si>
    <t>淮土镇罗坑村</t>
  </si>
  <si>
    <r>
      <t>为全村</t>
    </r>
    <r>
      <rPr>
        <sz val="12"/>
        <rFont val="Times New Roman"/>
        <charset val="0"/>
      </rPr>
      <t>168</t>
    </r>
    <r>
      <rPr>
        <sz val="12"/>
        <rFont val="仿宋_GB2312"/>
        <charset val="0"/>
      </rPr>
      <t>户</t>
    </r>
    <r>
      <rPr>
        <sz val="12"/>
        <rFont val="Times New Roman"/>
        <charset val="0"/>
      </rPr>
      <t>713</t>
    </r>
    <r>
      <rPr>
        <sz val="12"/>
        <rFont val="仿宋_GB2312"/>
        <charset val="0"/>
      </rPr>
      <t>人生产生活带来便利</t>
    </r>
  </si>
  <si>
    <r>
      <t>杨桐沙公门口至</t>
    </r>
    <r>
      <rPr>
        <sz val="12"/>
        <rFont val="宋体"/>
        <charset val="0"/>
      </rPr>
      <t>尞</t>
    </r>
    <r>
      <rPr>
        <sz val="12"/>
        <rFont val="仿宋_GB2312"/>
        <charset val="0"/>
      </rPr>
      <t>长窠道路新建</t>
    </r>
  </si>
  <si>
    <r>
      <t>道路长</t>
    </r>
    <r>
      <rPr>
        <sz val="12"/>
        <rFont val="Times New Roman"/>
        <charset val="0"/>
      </rPr>
      <t>923</t>
    </r>
    <r>
      <rPr>
        <sz val="12"/>
        <rFont val="仿宋_GB2312"/>
        <charset val="0"/>
      </rPr>
      <t>米，宽</t>
    </r>
    <r>
      <rPr>
        <sz val="12"/>
        <rFont val="Times New Roman"/>
        <charset val="0"/>
      </rPr>
      <t>4.5</t>
    </r>
    <r>
      <rPr>
        <sz val="12"/>
        <rFont val="仿宋_GB2312"/>
        <charset val="0"/>
      </rPr>
      <t>米，厚度</t>
    </r>
    <r>
      <rPr>
        <sz val="12"/>
        <rFont val="Times New Roman"/>
        <charset val="0"/>
      </rPr>
      <t>0.18</t>
    </r>
    <r>
      <rPr>
        <sz val="12"/>
        <rFont val="仿宋_GB2312"/>
        <charset val="0"/>
      </rPr>
      <t>米</t>
    </r>
  </si>
  <si>
    <r>
      <t>为全村</t>
    </r>
    <r>
      <rPr>
        <sz val="12"/>
        <rFont val="Times New Roman"/>
        <charset val="0"/>
      </rPr>
      <t>1200</t>
    </r>
    <r>
      <rPr>
        <sz val="12"/>
        <rFont val="仿宋_GB2312"/>
        <charset val="0"/>
      </rPr>
      <t>多少出行提供便利</t>
    </r>
  </si>
  <si>
    <t>松子坝到上罗道路排水沟修建</t>
  </si>
  <si>
    <r>
      <t>排水沟长</t>
    </r>
    <r>
      <rPr>
        <sz val="12"/>
        <rFont val="Times New Roman"/>
        <charset val="134"/>
      </rPr>
      <t>900</t>
    </r>
    <r>
      <rPr>
        <sz val="12"/>
        <rFont val="仿宋_GB2312"/>
        <charset val="134"/>
      </rPr>
      <t>米，宽</t>
    </r>
    <r>
      <rPr>
        <sz val="12"/>
        <rFont val="Times New Roman"/>
        <charset val="134"/>
      </rPr>
      <t>0.5</t>
    </r>
    <r>
      <rPr>
        <sz val="12"/>
        <rFont val="仿宋_GB2312"/>
        <charset val="134"/>
      </rPr>
      <t>米，深</t>
    </r>
    <r>
      <rPr>
        <sz val="12"/>
        <rFont val="Times New Roman"/>
        <charset val="134"/>
      </rPr>
      <t>0.5</t>
    </r>
    <r>
      <rPr>
        <sz val="12"/>
        <rFont val="仿宋_GB2312"/>
        <charset val="134"/>
      </rPr>
      <t>米，拦河河堤</t>
    </r>
    <r>
      <rPr>
        <sz val="12"/>
        <rFont val="Times New Roman"/>
        <charset val="134"/>
      </rPr>
      <t>50</t>
    </r>
    <r>
      <rPr>
        <sz val="12"/>
        <rFont val="仿宋_GB2312"/>
        <charset val="134"/>
      </rPr>
      <t>米。</t>
    </r>
  </si>
  <si>
    <r>
      <t>布地、胡寨上、上罗村村民出行提供安全保障，可让</t>
    </r>
    <r>
      <rPr>
        <sz val="12"/>
        <rFont val="Times New Roman"/>
        <charset val="134"/>
      </rPr>
      <t>750</t>
    </r>
    <r>
      <rPr>
        <sz val="12"/>
        <rFont val="仿宋_GB2312"/>
        <charset val="134"/>
      </rPr>
      <t>人受益。</t>
    </r>
  </si>
  <si>
    <t>神坛坝村</t>
  </si>
  <si>
    <t>陂下碗窑组机耕道</t>
  </si>
  <si>
    <r>
      <t>道路长</t>
    </r>
    <r>
      <rPr>
        <sz val="12"/>
        <rFont val="Times New Roman"/>
        <charset val="134"/>
      </rPr>
      <t>500</t>
    </r>
    <r>
      <rPr>
        <sz val="12"/>
        <rFont val="仿宋_GB2312"/>
        <charset val="134"/>
      </rPr>
      <t>米，宽</t>
    </r>
    <r>
      <rPr>
        <sz val="12"/>
        <rFont val="Times New Roman"/>
        <charset val="134"/>
      </rPr>
      <t>2.6</t>
    </r>
    <r>
      <rPr>
        <sz val="12"/>
        <rFont val="仿宋_GB2312"/>
        <charset val="134"/>
      </rPr>
      <t>米</t>
    </r>
  </si>
  <si>
    <t>济村乡神坛坝村</t>
  </si>
  <si>
    <r>
      <t>受益农户</t>
    </r>
    <r>
      <rPr>
        <sz val="12"/>
        <rFont val="Times New Roman"/>
        <charset val="134"/>
      </rPr>
      <t>50</t>
    </r>
    <r>
      <rPr>
        <sz val="12"/>
        <rFont val="仿宋_GB2312"/>
        <charset val="134"/>
      </rPr>
      <t>户，农田</t>
    </r>
    <r>
      <rPr>
        <sz val="12"/>
        <rFont val="Times New Roman"/>
        <charset val="134"/>
      </rPr>
      <t>200</t>
    </r>
    <r>
      <rPr>
        <sz val="12"/>
        <rFont val="仿宋_GB2312"/>
        <charset val="134"/>
      </rPr>
      <t>佘亩，山林</t>
    </r>
    <r>
      <rPr>
        <sz val="12"/>
        <rFont val="Times New Roman"/>
        <charset val="134"/>
      </rPr>
      <t>1500</t>
    </r>
    <r>
      <rPr>
        <sz val="12"/>
        <rFont val="仿宋_GB2312"/>
        <charset val="134"/>
      </rPr>
      <t>亩</t>
    </r>
  </si>
  <si>
    <t>石灰岩自然村通组公路修建</t>
  </si>
  <si>
    <r>
      <t>道路长</t>
    </r>
    <r>
      <rPr>
        <sz val="12"/>
        <rFont val="Times New Roman"/>
        <charset val="134"/>
      </rPr>
      <t>950</t>
    </r>
    <r>
      <rPr>
        <sz val="12"/>
        <rFont val="仿宋_GB2312"/>
        <charset val="134"/>
      </rPr>
      <t>米，宽</t>
    </r>
    <r>
      <rPr>
        <sz val="12"/>
        <rFont val="Times New Roman"/>
        <charset val="134"/>
      </rPr>
      <t>2.5</t>
    </r>
    <r>
      <rPr>
        <sz val="12"/>
        <rFont val="仿宋_GB2312"/>
        <charset val="134"/>
      </rPr>
      <t>米</t>
    </r>
  </si>
  <si>
    <r>
      <t>有效为上曹村一、二组和石灰岩组</t>
    </r>
    <r>
      <rPr>
        <sz val="12"/>
        <rFont val="Times New Roman"/>
        <charset val="134"/>
      </rPr>
      <t>1200</t>
    </r>
    <r>
      <rPr>
        <sz val="12"/>
        <rFont val="仿宋_GB2312"/>
        <charset val="134"/>
      </rPr>
      <t>余人生产生活带来便利</t>
    </r>
  </si>
  <si>
    <r>
      <t>清理明暗沟渠</t>
    </r>
    <r>
      <rPr>
        <sz val="12"/>
        <rFont val="Times New Roman"/>
        <charset val="134"/>
      </rPr>
      <t>1200</t>
    </r>
    <r>
      <rPr>
        <sz val="12"/>
        <rFont val="仿宋_GB2312"/>
        <charset val="134"/>
      </rPr>
      <t>米，改建村内道路硬化</t>
    </r>
    <r>
      <rPr>
        <sz val="12"/>
        <rFont val="Times New Roman"/>
        <charset val="134"/>
      </rPr>
      <t>1000</t>
    </r>
    <r>
      <rPr>
        <sz val="12"/>
        <rFont val="仿宋_GB2312"/>
        <charset val="134"/>
      </rPr>
      <t>米，改建花岗岩路面</t>
    </r>
    <r>
      <rPr>
        <sz val="12"/>
        <rFont val="Times New Roman"/>
        <charset val="134"/>
      </rPr>
      <t>500</t>
    </r>
    <r>
      <rPr>
        <sz val="12"/>
        <rFont val="仿宋_GB2312"/>
        <charset val="134"/>
      </rPr>
      <t>米</t>
    </r>
  </si>
  <si>
    <t>治平畲族乡彭坊村</t>
  </si>
  <si>
    <t>实施乡村振兴，打造家居环境</t>
  </si>
  <si>
    <t>青塘村</t>
  </si>
  <si>
    <t>卢家坑组道路硬化</t>
  </si>
  <si>
    <r>
      <t>道路长</t>
    </r>
    <r>
      <rPr>
        <sz val="12"/>
        <rFont val="Times New Roman"/>
        <charset val="134"/>
      </rPr>
      <t>1000</t>
    </r>
    <r>
      <rPr>
        <sz val="12"/>
        <rFont val="仿宋_GB2312"/>
        <charset val="134"/>
      </rPr>
      <t>米，宽</t>
    </r>
    <r>
      <rPr>
        <sz val="12"/>
        <rFont val="Times New Roman"/>
        <charset val="134"/>
      </rPr>
      <t>3</t>
    </r>
    <r>
      <rPr>
        <sz val="12"/>
        <rFont val="仿宋_GB2312"/>
        <charset val="134"/>
      </rPr>
      <t>米，配套安装</t>
    </r>
    <r>
      <rPr>
        <sz val="12"/>
        <rFont val="Times New Roman"/>
        <charset val="134"/>
      </rPr>
      <t>10</t>
    </r>
    <r>
      <rPr>
        <sz val="12"/>
        <rFont val="仿宋_GB2312"/>
        <charset val="134"/>
      </rPr>
      <t>盏太阳能路灯</t>
    </r>
  </si>
  <si>
    <t>城南镇青塘村</t>
  </si>
  <si>
    <r>
      <t>为全村</t>
    </r>
    <r>
      <rPr>
        <sz val="12"/>
        <rFont val="Times New Roman"/>
        <charset val="134"/>
      </rPr>
      <t>230</t>
    </r>
    <r>
      <rPr>
        <sz val="12"/>
        <rFont val="仿宋_GB2312"/>
        <charset val="134"/>
      </rPr>
      <t>户</t>
    </r>
    <r>
      <rPr>
        <sz val="12"/>
        <rFont val="Times New Roman"/>
        <charset val="134"/>
      </rPr>
      <t>1260</t>
    </r>
    <r>
      <rPr>
        <sz val="12"/>
        <rFont val="仿宋_GB2312"/>
        <charset val="134"/>
      </rPr>
      <t>出行提供便利</t>
    </r>
  </si>
  <si>
    <t>罗溪村</t>
  </si>
  <si>
    <r>
      <t>在廖坑和凌家山修建和改造村庄内排水沟</t>
    </r>
    <r>
      <rPr>
        <sz val="12"/>
        <rFont val="Times New Roman"/>
        <charset val="134"/>
      </rPr>
      <t>600</t>
    </r>
    <r>
      <rPr>
        <sz val="12"/>
        <rFont val="仿宋_GB2312"/>
        <charset val="134"/>
      </rPr>
      <t>米</t>
    </r>
  </si>
  <si>
    <t>曹坊镇罗溪村</t>
  </si>
  <si>
    <t>乡村振兴，村庄宜居</t>
  </si>
  <si>
    <t>滑石村</t>
  </si>
  <si>
    <t>八角庙通组道路硬化</t>
  </si>
  <si>
    <r>
      <t>道路长</t>
    </r>
    <r>
      <rPr>
        <sz val="12"/>
        <rFont val="Times New Roman"/>
        <charset val="134"/>
      </rPr>
      <t>400</t>
    </r>
    <r>
      <rPr>
        <sz val="12"/>
        <rFont val="仿宋_GB2312"/>
        <charset val="134"/>
      </rPr>
      <t>多米，宽</t>
    </r>
    <r>
      <rPr>
        <sz val="12"/>
        <rFont val="Times New Roman"/>
        <charset val="134"/>
      </rPr>
      <t>2.6</t>
    </r>
    <r>
      <rPr>
        <sz val="12"/>
        <rFont val="仿宋_GB2312"/>
        <charset val="134"/>
      </rPr>
      <t>米</t>
    </r>
  </si>
  <si>
    <t>曹坊镇滑石村</t>
  </si>
  <si>
    <r>
      <t>惠及</t>
    </r>
    <r>
      <rPr>
        <sz val="12"/>
        <rFont val="Times New Roman"/>
        <charset val="134"/>
      </rPr>
      <t>800</t>
    </r>
    <r>
      <rPr>
        <sz val="12"/>
        <rFont val="仿宋_GB2312"/>
        <charset val="134"/>
      </rPr>
      <t>余人生产生活带来便利</t>
    </r>
  </si>
  <si>
    <t>石牛村老街环境卫生整治</t>
  </si>
  <si>
    <t>沿线水沟清污及修复，绿化及太阳能路灯安装</t>
  </si>
  <si>
    <r>
      <t>能有效改善石牛村</t>
    </r>
    <r>
      <rPr>
        <sz val="12"/>
        <rFont val="Times New Roman"/>
        <charset val="134"/>
      </rPr>
      <t>2000</t>
    </r>
    <r>
      <rPr>
        <sz val="12"/>
        <rFont val="仿宋_GB2312"/>
        <charset val="134"/>
      </rPr>
      <t>多人口的生活宜居环境。能进一步提升石牛乡苏维埃旧址周边环境卫生</t>
    </r>
  </si>
  <si>
    <t>枫树凹至社公坝道路硬化</t>
  </si>
  <si>
    <r>
      <t>道路长</t>
    </r>
    <r>
      <rPr>
        <sz val="12"/>
        <rFont val="Times New Roman"/>
        <charset val="134"/>
      </rPr>
      <t>2000</t>
    </r>
    <r>
      <rPr>
        <sz val="12"/>
        <rFont val="仿宋_GB2312"/>
        <charset val="134"/>
      </rPr>
      <t>米，宽</t>
    </r>
    <r>
      <rPr>
        <sz val="12"/>
        <rFont val="Times New Roman"/>
        <charset val="134"/>
      </rPr>
      <t>3</t>
    </r>
    <r>
      <rPr>
        <sz val="12"/>
        <rFont val="仿宋_GB2312"/>
        <charset val="134"/>
      </rPr>
      <t>米</t>
    </r>
  </si>
  <si>
    <t>治平畲族乡光亮村</t>
  </si>
  <si>
    <r>
      <t>为</t>
    </r>
    <r>
      <rPr>
        <sz val="12"/>
        <rFont val="Times New Roman"/>
        <charset val="134"/>
      </rPr>
      <t>330</t>
    </r>
    <r>
      <rPr>
        <sz val="12"/>
        <rFont val="仿宋_GB2312"/>
        <charset val="134"/>
      </rPr>
      <t>余人生产生活提供便利</t>
    </r>
  </si>
  <si>
    <t>练畲村</t>
  </si>
  <si>
    <r>
      <t>清理明暗沟渠</t>
    </r>
    <r>
      <rPr>
        <sz val="12"/>
        <rFont val="Times New Roman"/>
        <charset val="134"/>
      </rPr>
      <t>1500</t>
    </r>
    <r>
      <rPr>
        <sz val="12"/>
        <rFont val="仿宋_GB2312"/>
        <charset val="134"/>
      </rPr>
      <t>米，新建村内道路</t>
    </r>
    <r>
      <rPr>
        <sz val="12"/>
        <rFont val="Times New Roman"/>
        <charset val="134"/>
      </rPr>
      <t>1000</t>
    </r>
    <r>
      <rPr>
        <sz val="12"/>
        <rFont val="仿宋_GB2312"/>
        <charset val="134"/>
      </rPr>
      <t>米，宽</t>
    </r>
    <r>
      <rPr>
        <sz val="12"/>
        <rFont val="Times New Roman"/>
        <charset val="134"/>
      </rPr>
      <t>6</t>
    </r>
    <r>
      <rPr>
        <sz val="12"/>
        <rFont val="仿宋_GB2312"/>
        <charset val="134"/>
      </rPr>
      <t>米，厚</t>
    </r>
    <r>
      <rPr>
        <sz val="12"/>
        <rFont val="Times New Roman"/>
        <charset val="134"/>
      </rPr>
      <t>0.18</t>
    </r>
    <r>
      <rPr>
        <sz val="12"/>
        <rFont val="仿宋_GB2312"/>
        <charset val="134"/>
      </rPr>
      <t>米</t>
    </r>
  </si>
  <si>
    <t>中沙乡练畲村</t>
  </si>
  <si>
    <t>小型农田水利设施</t>
  </si>
  <si>
    <t>泗溪村饮用水提升项目</t>
  </si>
  <si>
    <r>
      <t>蓄水池</t>
    </r>
    <r>
      <rPr>
        <sz val="12"/>
        <rFont val="Times New Roman"/>
        <charset val="134"/>
      </rPr>
      <t>7</t>
    </r>
    <r>
      <rPr>
        <sz val="12"/>
        <rFont val="仿宋_GB2312"/>
        <charset val="134"/>
      </rPr>
      <t>个</t>
    </r>
    <r>
      <rPr>
        <sz val="12"/>
        <rFont val="Times New Roman"/>
        <charset val="134"/>
      </rPr>
      <t xml:space="preserve"> </t>
    </r>
    <r>
      <rPr>
        <sz val="12"/>
        <rFont val="仿宋_GB2312"/>
        <charset val="134"/>
      </rPr>
      <t>水管</t>
    </r>
    <r>
      <rPr>
        <sz val="12"/>
        <rFont val="Times New Roman"/>
        <charset val="134"/>
      </rPr>
      <t>8000</t>
    </r>
    <r>
      <rPr>
        <sz val="12"/>
        <rFont val="仿宋_GB2312"/>
        <charset val="134"/>
      </rPr>
      <t>米</t>
    </r>
  </si>
  <si>
    <t>饮用水提升</t>
  </si>
  <si>
    <t>泗溪村农田水渠水坝新建、维修项目</t>
  </si>
  <si>
    <r>
      <t>维修水渠</t>
    </r>
    <r>
      <rPr>
        <sz val="12"/>
        <rFont val="Times New Roman"/>
        <charset val="134"/>
      </rPr>
      <t>6</t>
    </r>
    <r>
      <rPr>
        <sz val="12"/>
        <rFont val="仿宋_GB2312"/>
        <charset val="134"/>
      </rPr>
      <t>条、新修水渠</t>
    </r>
    <r>
      <rPr>
        <sz val="12"/>
        <rFont val="Times New Roman"/>
        <charset val="134"/>
      </rPr>
      <t>1</t>
    </r>
    <r>
      <rPr>
        <sz val="12"/>
        <rFont val="仿宋_GB2312"/>
        <charset val="134"/>
      </rPr>
      <t>条</t>
    </r>
    <r>
      <rPr>
        <sz val="12"/>
        <rFont val="Times New Roman"/>
        <charset val="134"/>
      </rPr>
      <t>3</t>
    </r>
    <r>
      <rPr>
        <sz val="12"/>
        <rFont val="仿宋_GB2312"/>
        <charset val="134"/>
      </rPr>
      <t>公里</t>
    </r>
  </si>
  <si>
    <t>朱王村</t>
  </si>
  <si>
    <t>朱王村基础设施建设项目</t>
  </si>
  <si>
    <r>
      <t>防洪堤</t>
    </r>
    <r>
      <rPr>
        <sz val="12"/>
        <rFont val="Times New Roman"/>
        <charset val="134"/>
      </rPr>
      <t>800</t>
    </r>
    <r>
      <rPr>
        <sz val="12"/>
        <rFont val="仿宋_GB2312"/>
        <charset val="134"/>
      </rPr>
      <t>米、水渠</t>
    </r>
    <r>
      <rPr>
        <sz val="12"/>
        <rFont val="Times New Roman"/>
        <charset val="134"/>
      </rPr>
      <t>600</t>
    </r>
    <r>
      <rPr>
        <sz val="12"/>
        <rFont val="仿宋_GB2312"/>
        <charset val="134"/>
      </rPr>
      <t>米、通组水泥路</t>
    </r>
    <r>
      <rPr>
        <sz val="12"/>
        <rFont val="Times New Roman"/>
        <charset val="134"/>
      </rPr>
      <t>1000</t>
    </r>
    <r>
      <rPr>
        <sz val="12"/>
        <rFont val="仿宋_GB2312"/>
        <charset val="134"/>
      </rPr>
      <t>米</t>
    </r>
  </si>
  <si>
    <t>方田乡朱王村</t>
  </si>
  <si>
    <t>新建防洪堤、水渠、通组路</t>
  </si>
  <si>
    <t>方田村排洪沟建设项目</t>
  </si>
  <si>
    <r>
      <t>建设排洪沟</t>
    </r>
    <r>
      <rPr>
        <sz val="12"/>
        <rFont val="Times New Roman"/>
        <charset val="134"/>
      </rPr>
      <t>1000</t>
    </r>
    <r>
      <rPr>
        <sz val="12"/>
        <rFont val="仿宋_GB2312"/>
        <charset val="134"/>
      </rPr>
      <t>米</t>
    </r>
  </si>
  <si>
    <t>建设排洪沟</t>
  </si>
  <si>
    <t>提升抗洪能力，避免农田因汛期遭受灾害</t>
  </si>
  <si>
    <t>岭下村水渠建设项目</t>
  </si>
  <si>
    <r>
      <t>新建水渠</t>
    </r>
    <r>
      <rPr>
        <sz val="12"/>
        <rFont val="Times New Roman"/>
        <charset val="134"/>
      </rPr>
      <t>3000</t>
    </r>
    <r>
      <rPr>
        <sz val="12"/>
        <rFont val="仿宋_GB2312"/>
        <charset val="134"/>
      </rPr>
      <t>米</t>
    </r>
  </si>
  <si>
    <t>新建水渠</t>
  </si>
  <si>
    <t>方便老百姓生产</t>
  </si>
  <si>
    <r>
      <t>前进村团结路口至冠群生态河道改造工程（</t>
    </r>
    <r>
      <rPr>
        <sz val="12"/>
        <rFont val="Times New Roman"/>
        <charset val="134"/>
      </rPr>
      <t>2023</t>
    </r>
    <r>
      <rPr>
        <sz val="12"/>
        <rFont val="仿宋_GB2312"/>
        <charset val="134"/>
      </rPr>
      <t>）</t>
    </r>
  </si>
  <si>
    <r>
      <t>河道扩宽、清淤</t>
    </r>
    <r>
      <rPr>
        <sz val="12"/>
        <rFont val="Times New Roman"/>
        <charset val="134"/>
      </rPr>
      <t>1.3</t>
    </r>
    <r>
      <rPr>
        <sz val="12"/>
        <rFont val="仿宋_GB2312"/>
        <charset val="134"/>
      </rPr>
      <t>公里</t>
    </r>
  </si>
  <si>
    <t>河道灌溉水渠整治提升</t>
  </si>
  <si>
    <t>东桥村坪上和苦竹坑片农田水渠建设</t>
  </si>
  <si>
    <r>
      <t>坪上</t>
    </r>
    <r>
      <rPr>
        <sz val="12"/>
        <rFont val="Times New Roman"/>
        <charset val="134"/>
      </rPr>
      <t xml:space="preserve"> </t>
    </r>
    <r>
      <rPr>
        <sz val="12"/>
        <rFont val="仿宋_GB2312"/>
        <charset val="134"/>
      </rPr>
      <t>，苦竹坑片</t>
    </r>
    <r>
      <rPr>
        <sz val="12"/>
        <rFont val="Times New Roman"/>
        <charset val="134"/>
      </rPr>
      <t>300</t>
    </r>
    <r>
      <rPr>
        <sz val="12"/>
        <rFont val="仿宋_GB2312"/>
        <charset val="134"/>
      </rPr>
      <t>亩农田水渠</t>
    </r>
  </si>
  <si>
    <t>丰坪村江下垣组堤坝</t>
  </si>
  <si>
    <r>
      <t>江下垣组堤坝，长</t>
    </r>
    <r>
      <rPr>
        <sz val="12"/>
        <rFont val="Times New Roman"/>
        <charset val="134"/>
      </rPr>
      <t>500</t>
    </r>
    <r>
      <rPr>
        <sz val="12"/>
        <rFont val="仿宋_GB2312"/>
        <charset val="134"/>
      </rPr>
      <t>米高</t>
    </r>
    <r>
      <rPr>
        <sz val="12"/>
        <rFont val="Times New Roman"/>
        <charset val="134"/>
      </rPr>
      <t>2</t>
    </r>
    <r>
      <rPr>
        <sz val="12"/>
        <rFont val="仿宋_GB2312"/>
        <charset val="134"/>
      </rPr>
      <t>米</t>
    </r>
  </si>
  <si>
    <t>丰坪村南头岑水陂</t>
  </si>
  <si>
    <r>
      <t>南头岑水陂，长</t>
    </r>
    <r>
      <rPr>
        <sz val="12"/>
        <rFont val="Times New Roman"/>
        <charset val="134"/>
      </rPr>
      <t>8</t>
    </r>
    <r>
      <rPr>
        <sz val="12"/>
        <rFont val="仿宋_GB2312"/>
        <charset val="134"/>
      </rPr>
      <t>米</t>
    </r>
  </si>
  <si>
    <t>丰坪村下洋坑水陂</t>
  </si>
  <si>
    <r>
      <t>下洋坑水陂，长</t>
    </r>
    <r>
      <rPr>
        <sz val="12"/>
        <rFont val="Times New Roman"/>
        <charset val="134"/>
      </rPr>
      <t>15</t>
    </r>
    <r>
      <rPr>
        <sz val="12"/>
        <rFont val="仿宋_GB2312"/>
        <charset val="134"/>
      </rPr>
      <t>米</t>
    </r>
  </si>
  <si>
    <r>
      <t>黄塘村郑坊桥上</t>
    </r>
    <r>
      <rPr>
        <sz val="12"/>
        <rFont val="宋体"/>
        <charset val="134"/>
      </rPr>
      <t>塅</t>
    </r>
    <r>
      <rPr>
        <sz val="12"/>
        <rFont val="仿宋_GB2312"/>
        <charset val="134"/>
      </rPr>
      <t>农田灌溉水渠建设</t>
    </r>
  </si>
  <si>
    <r>
      <t>郑坊桥上</t>
    </r>
    <r>
      <rPr>
        <sz val="12"/>
        <rFont val="宋体"/>
        <charset val="134"/>
      </rPr>
      <t>塅</t>
    </r>
    <r>
      <rPr>
        <sz val="12"/>
        <rFont val="仿宋_GB2312"/>
        <charset val="134"/>
      </rPr>
      <t>农田灌溉水渠建设，</t>
    </r>
    <r>
      <rPr>
        <sz val="12"/>
        <rFont val="Times New Roman"/>
        <charset val="134"/>
      </rPr>
      <t>500</t>
    </r>
    <r>
      <rPr>
        <sz val="12"/>
        <rFont val="仿宋_GB2312"/>
        <charset val="134"/>
      </rPr>
      <t>米</t>
    </r>
  </si>
  <si>
    <t>岩前村横江组水坝加固修缮工程</t>
  </si>
  <si>
    <r>
      <t>横江组水坝加固修缮工程，长</t>
    </r>
    <r>
      <rPr>
        <sz val="12"/>
        <rFont val="Times New Roman"/>
        <charset val="134"/>
      </rPr>
      <t>50</t>
    </r>
    <r>
      <rPr>
        <sz val="12"/>
        <rFont val="仿宋_GB2312"/>
        <charset val="134"/>
      </rPr>
      <t>米</t>
    </r>
  </si>
  <si>
    <t>营上村丰登下农田灌溉水渠工程</t>
  </si>
  <si>
    <r>
      <t>丰登下农田灌溉水渠，长</t>
    </r>
    <r>
      <rPr>
        <sz val="12"/>
        <rFont val="Times New Roman"/>
        <charset val="134"/>
      </rPr>
      <t>750</t>
    </r>
    <r>
      <rPr>
        <sz val="12"/>
        <rFont val="仿宋_GB2312"/>
        <charset val="134"/>
      </rPr>
      <t>米</t>
    </r>
  </si>
  <si>
    <t>茶湖江村口环境绿化整治项目</t>
  </si>
  <si>
    <t>新建村标、绿化村口、美化环境</t>
  </si>
  <si>
    <t>休闲设施建设</t>
  </si>
  <si>
    <t>龙头村主题公园提升工程</t>
  </si>
  <si>
    <t>续建</t>
  </si>
  <si>
    <t>环境综合整治、绿化亮化</t>
  </si>
  <si>
    <t>改善农户生活质量</t>
  </si>
  <si>
    <t>提升村民生活品质</t>
  </si>
  <si>
    <t>邓坊村</t>
  </si>
  <si>
    <t>邓坊村后龙山公园项目</t>
  </si>
  <si>
    <t>绿化、休闲步道、休息亭、古树保护。</t>
  </si>
  <si>
    <t>湖村镇邓坊村</t>
  </si>
  <si>
    <t>邓坊村桥头地质公园项目</t>
  </si>
  <si>
    <t>黎坊村村口文化主题公园提升项目</t>
  </si>
  <si>
    <r>
      <t>打造</t>
    </r>
    <r>
      <rPr>
        <sz val="12"/>
        <rFont val="Times New Roman"/>
        <charset val="134"/>
      </rPr>
      <t>“</t>
    </r>
    <r>
      <rPr>
        <sz val="12"/>
        <rFont val="仿宋_GB2312"/>
        <charset val="134"/>
      </rPr>
      <t>福</t>
    </r>
    <r>
      <rPr>
        <sz val="12"/>
        <rFont val="Times New Roman"/>
        <charset val="134"/>
      </rPr>
      <t>”</t>
    </r>
    <r>
      <rPr>
        <sz val="12"/>
        <rFont val="仿宋_GB2312"/>
        <charset val="134"/>
      </rPr>
      <t>文化长廊、周边环境综合整治、绿化景观、亮化工程等配套设施</t>
    </r>
  </si>
  <si>
    <t>修复水渠</t>
  </si>
  <si>
    <t>大岭下甲子里水渠修复</t>
  </si>
  <si>
    <r>
      <t>水渠修复</t>
    </r>
    <r>
      <rPr>
        <sz val="12"/>
        <rFont val="Times New Roman"/>
        <charset val="134"/>
      </rPr>
      <t>1500</t>
    </r>
    <r>
      <rPr>
        <sz val="12"/>
        <rFont val="仿宋_GB2312"/>
        <charset val="134"/>
      </rPr>
      <t>米</t>
    </r>
  </si>
  <si>
    <t>城郊镇九柏嵊</t>
  </si>
  <si>
    <t>解决群众农田干汗问题</t>
  </si>
  <si>
    <t>养老设施建设</t>
  </si>
  <si>
    <t>巫坊村长者食堂修缮（二期）</t>
  </si>
  <si>
    <r>
      <t>用于本村老年人休闲娱乐</t>
    </r>
    <r>
      <rPr>
        <sz val="12"/>
        <rFont val="Times New Roman"/>
        <charset val="134"/>
      </rPr>
      <t>1200</t>
    </r>
    <r>
      <rPr>
        <sz val="12"/>
        <rFont val="仿宋_GB2312"/>
        <charset val="134"/>
      </rPr>
      <t>平方</t>
    </r>
  </si>
  <si>
    <t>改善养老服务</t>
  </si>
  <si>
    <t>提升养老服务</t>
  </si>
  <si>
    <t>饮水村基础设施</t>
  </si>
  <si>
    <t>新铺设李坳组、老屋下组自来水管道项目</t>
  </si>
  <si>
    <r>
      <t>增设水管</t>
    </r>
    <r>
      <rPr>
        <sz val="12"/>
        <rFont val="Times New Roman"/>
        <charset val="134"/>
      </rPr>
      <t>3000</t>
    </r>
    <r>
      <rPr>
        <sz val="12"/>
        <rFont val="仿宋_GB2312"/>
        <charset val="134"/>
      </rPr>
      <t>米</t>
    </r>
  </si>
  <si>
    <t>改善居住环境，方便群众生产生活</t>
  </si>
  <si>
    <r>
      <t>更有效保障</t>
    </r>
    <r>
      <rPr>
        <sz val="12"/>
        <rFont val="Times New Roman"/>
        <charset val="134"/>
      </rPr>
      <t>80</t>
    </r>
    <r>
      <rPr>
        <sz val="12"/>
        <rFont val="仿宋_GB2312"/>
        <charset val="134"/>
      </rPr>
      <t>户</t>
    </r>
    <r>
      <rPr>
        <sz val="12"/>
        <rFont val="Times New Roman"/>
        <charset val="134"/>
      </rPr>
      <t>500</t>
    </r>
    <r>
      <rPr>
        <sz val="12"/>
        <rFont val="仿宋_GB2312"/>
        <charset val="134"/>
      </rPr>
      <t>余村民饮用水</t>
    </r>
  </si>
  <si>
    <t>自来水管网改造</t>
  </si>
  <si>
    <t>巫坊村自来水管网改造工程</t>
  </si>
  <si>
    <r>
      <t>扩建长</t>
    </r>
    <r>
      <rPr>
        <sz val="12"/>
        <rFont val="Times New Roman"/>
        <charset val="134"/>
      </rPr>
      <t>500</t>
    </r>
    <r>
      <rPr>
        <sz val="12"/>
        <rFont val="仿宋_GB2312"/>
        <charset val="134"/>
      </rPr>
      <t>米自来水管网改造</t>
    </r>
  </si>
  <si>
    <t>石下村</t>
  </si>
  <si>
    <r>
      <t>改造自来水管道</t>
    </r>
    <r>
      <rPr>
        <sz val="12"/>
        <rFont val="Times New Roman"/>
        <charset val="134"/>
      </rPr>
      <t>8000</t>
    </r>
    <r>
      <rPr>
        <sz val="12"/>
        <rFont val="仿宋_GB2312"/>
        <charset val="134"/>
      </rPr>
      <t>米</t>
    </r>
  </si>
  <si>
    <t>湖村镇石下村</t>
  </si>
  <si>
    <t>湖村村自来水管老化整改项目</t>
  </si>
  <si>
    <r>
      <t>村组</t>
    </r>
    <r>
      <rPr>
        <sz val="12"/>
        <rFont val="Times New Roman"/>
        <charset val="134"/>
      </rPr>
      <t>2700</t>
    </r>
    <r>
      <rPr>
        <sz val="12"/>
        <rFont val="仿宋_GB2312"/>
        <charset val="134"/>
      </rPr>
      <t>米自来水管老化改造。</t>
    </r>
  </si>
  <si>
    <t>综合环境整治</t>
  </si>
  <si>
    <t>龙头村环境综合整治提升项目</t>
  </si>
  <si>
    <t>对上屋塘、下屋塘等进行环境整治，新建环卫设施，拆棚、拆旧、绿化、美化、亮化等。</t>
  </si>
  <si>
    <t>陈家村海棠里人居环境整治项目</t>
  </si>
  <si>
    <r>
      <t>连接莆炎高速公路沿线立面改造</t>
    </r>
    <r>
      <rPr>
        <sz val="12"/>
        <rFont val="Times New Roman"/>
        <charset val="134"/>
      </rPr>
      <t>16</t>
    </r>
    <r>
      <rPr>
        <sz val="12"/>
        <rFont val="仿宋_GB2312"/>
        <charset val="134"/>
      </rPr>
      <t>户及周边绿化、杆线整治等。</t>
    </r>
  </si>
  <si>
    <t>陈家村东方军作战指挥部（官家墩）周边环境整治项目</t>
  </si>
  <si>
    <r>
      <t>对陈家村东方军作战指挥部旧址群周边排水沟改建</t>
    </r>
    <r>
      <rPr>
        <sz val="12"/>
        <rFont val="Times New Roman"/>
        <charset val="134"/>
      </rPr>
      <t>1000</t>
    </r>
    <r>
      <rPr>
        <sz val="12"/>
        <rFont val="仿宋_GB2312"/>
        <charset val="134"/>
      </rPr>
      <t>米，对</t>
    </r>
    <r>
      <rPr>
        <sz val="12"/>
        <rFont val="Times New Roman"/>
        <charset val="134"/>
      </rPr>
      <t>42</t>
    </r>
    <r>
      <rPr>
        <sz val="12"/>
        <rFont val="仿宋_GB2312"/>
        <charset val="134"/>
      </rPr>
      <t>栋房屋进行客家元素改造提升，及周边区域进行绿化、微景观建设等周边环境整治。</t>
    </r>
  </si>
  <si>
    <t>巫坊村人居环境整治项目</t>
  </si>
  <si>
    <t>包含道路提升改造、杆线落地、生态停车场、排洪沟改造、绿化美化、消防、安防设施、电气照明等内容。</t>
  </si>
  <si>
    <t>邓坊村人居环境整治项目</t>
  </si>
  <si>
    <t>中心村环境整治。破旧房屋拆除，排水管道建设。道路硬化等</t>
  </si>
  <si>
    <r>
      <t>石下村人居环境整治再提升，拆除旧房、烤烟房拆除等，公路沿线绿化美化。</t>
    </r>
    <r>
      <rPr>
        <sz val="12"/>
        <rFont val="Times New Roman"/>
        <charset val="134"/>
      </rPr>
      <t xml:space="preserve">
</t>
    </r>
  </si>
  <si>
    <r>
      <t>环境整治</t>
    </r>
    <r>
      <rPr>
        <sz val="12"/>
        <rFont val="Times New Roman"/>
        <charset val="134"/>
      </rPr>
      <t>2000</t>
    </r>
    <r>
      <rPr>
        <sz val="12"/>
        <rFont val="仿宋_GB2312"/>
        <charset val="134"/>
      </rPr>
      <t>平方米</t>
    </r>
  </si>
  <si>
    <t>湖村村环境综合整治提升项目</t>
  </si>
  <si>
    <t>湖村村周边环境综合整治提升、绿化、亮化。</t>
  </si>
  <si>
    <t>300</t>
  </si>
  <si>
    <t>谌坑村环境综合整治提升项目</t>
  </si>
  <si>
    <t>谌坑周边环境综合整治提升、绿化、亮化。</t>
  </si>
  <si>
    <t>下埠村人居环境整治项目</t>
  </si>
  <si>
    <r>
      <t>环境整治点道路硬化、绿化、亮化。</t>
    </r>
    <r>
      <rPr>
        <sz val="12"/>
        <rFont val="Times New Roman"/>
        <charset val="134"/>
      </rPr>
      <t xml:space="preserve">
</t>
    </r>
  </si>
  <si>
    <t>店上村谌坑桥环境整</t>
  </si>
  <si>
    <r>
      <t>店上村谌坑桥环境整治</t>
    </r>
    <r>
      <rPr>
        <sz val="12"/>
        <rFont val="Times New Roman"/>
        <charset val="134"/>
      </rPr>
      <t>1500</t>
    </r>
    <r>
      <rPr>
        <sz val="12"/>
        <rFont val="仿宋_GB2312"/>
        <charset val="134"/>
      </rPr>
      <t>平方米</t>
    </r>
  </si>
  <si>
    <t>店上村张坑环境整治</t>
  </si>
  <si>
    <r>
      <t>店上村张坑环境整治</t>
    </r>
    <r>
      <rPr>
        <sz val="12"/>
        <rFont val="Times New Roman"/>
        <charset val="134"/>
      </rPr>
      <t>1000</t>
    </r>
    <r>
      <rPr>
        <sz val="12"/>
        <rFont val="仿宋_GB2312"/>
        <charset val="134"/>
      </rPr>
      <t>平方米</t>
    </r>
  </si>
  <si>
    <t>横锁村</t>
  </si>
  <si>
    <t>乌龙峡到禾麻亭路段水渠</t>
  </si>
  <si>
    <t>水渠开挖、浇灌、简易道路</t>
  </si>
  <si>
    <t>改善农户灌溉条件</t>
  </si>
  <si>
    <t>青塘村火车站连接线公路建设项目</t>
  </si>
  <si>
    <r>
      <t>修建一条长</t>
    </r>
    <r>
      <rPr>
        <sz val="12"/>
        <rFont val="Times New Roman"/>
        <charset val="0"/>
      </rPr>
      <t>300</t>
    </r>
    <r>
      <rPr>
        <sz val="12"/>
        <rFont val="仿宋_GB2312"/>
        <charset val="0"/>
      </rPr>
      <t>米从火车站连接青塘村八组的公路</t>
    </r>
  </si>
  <si>
    <t>茜坑村</t>
  </si>
  <si>
    <t>全村安全饮用水提升工程</t>
  </si>
  <si>
    <t>全村安全饮用水并网改造，并联第二水产管网</t>
  </si>
  <si>
    <t>改善农户饮水安全</t>
  </si>
  <si>
    <t>治平畲族乡集镇环境提升项目</t>
  </si>
  <si>
    <r>
      <t>融入畲族文化元素</t>
    </r>
    <r>
      <rPr>
        <sz val="12"/>
        <rFont val="Times New Roman"/>
        <charset val="134"/>
      </rPr>
      <t xml:space="preserve"> </t>
    </r>
    <r>
      <rPr>
        <sz val="12"/>
        <rFont val="仿宋_GB2312"/>
        <charset val="134"/>
      </rPr>
      <t>，整理集镇环境</t>
    </r>
  </si>
  <si>
    <t>提升生活环境，体现民族特色</t>
  </si>
  <si>
    <t>改善条件</t>
  </si>
  <si>
    <t>治平畲族乡七彩桥建设项目</t>
  </si>
  <si>
    <t>改造、修复集镇损毁桥梁</t>
  </si>
  <si>
    <t>改善集镇基础设施，方便出行</t>
  </si>
  <si>
    <t>治平畲族乡飞线整治项目</t>
  </si>
  <si>
    <t>集镇电线电网整治</t>
  </si>
  <si>
    <t>提升宜居环境</t>
  </si>
  <si>
    <t>高地村</t>
  </si>
  <si>
    <t>高地畲族村长岌头通组公路硬化项目</t>
  </si>
  <si>
    <r>
      <t>硬化公路</t>
    </r>
    <r>
      <rPr>
        <sz val="12"/>
        <rFont val="Times New Roman"/>
        <charset val="134"/>
      </rPr>
      <t>0.6</t>
    </r>
    <r>
      <rPr>
        <sz val="12"/>
        <rFont val="仿宋_GB2312"/>
        <charset val="134"/>
      </rPr>
      <t>公里</t>
    </r>
  </si>
  <si>
    <t>治平乡高地村</t>
  </si>
  <si>
    <t>方便群众出行，带动笋竹产业</t>
  </si>
  <si>
    <t>下坪村</t>
  </si>
  <si>
    <r>
      <t>下坪畲族村中坪</t>
    </r>
    <r>
      <rPr>
        <sz val="12"/>
        <rFont val="宋体"/>
        <charset val="134"/>
      </rPr>
      <t>塅</t>
    </r>
    <r>
      <rPr>
        <sz val="12"/>
        <rFont val="仿宋_GB2312"/>
        <charset val="134"/>
      </rPr>
      <t>河道治理项目</t>
    </r>
  </si>
  <si>
    <r>
      <t>建设拦砂坝</t>
    </r>
    <r>
      <rPr>
        <sz val="12"/>
        <rFont val="Times New Roman"/>
        <charset val="134"/>
      </rPr>
      <t>3-4</t>
    </r>
    <r>
      <rPr>
        <sz val="12"/>
        <rFont val="仿宋_GB2312"/>
        <charset val="134"/>
      </rPr>
      <t>座</t>
    </r>
  </si>
  <si>
    <t>治平乡下坪村</t>
  </si>
  <si>
    <r>
      <t>满足中坪</t>
    </r>
    <r>
      <rPr>
        <sz val="12"/>
        <rFont val="宋体"/>
        <charset val="134"/>
      </rPr>
      <t>塅</t>
    </r>
    <r>
      <rPr>
        <sz val="12"/>
        <rFont val="仿宋_GB2312"/>
        <charset val="134"/>
      </rPr>
      <t>水田灌溉需求</t>
    </r>
  </si>
  <si>
    <t>庙前村</t>
  </si>
  <si>
    <t>庙前畲族村拦水坝修建项目</t>
  </si>
  <si>
    <t>街上拦水坝（水陂）修建</t>
  </si>
  <si>
    <t>水茜镇庙前村</t>
  </si>
  <si>
    <t>满足下游群众生产、灌溉</t>
  </si>
  <si>
    <t>庙前畲族村路灯项目</t>
  </si>
  <si>
    <t>路灯延伸</t>
  </si>
  <si>
    <t>小组亮化、方便群众出行</t>
  </si>
  <si>
    <t>东桥畲族村通村公路路灯项目</t>
  </si>
  <si>
    <r>
      <t>安装太阳能路灯</t>
    </r>
    <r>
      <rPr>
        <sz val="12"/>
        <rFont val="Times New Roman"/>
        <charset val="134"/>
      </rPr>
      <t>60</t>
    </r>
    <r>
      <rPr>
        <sz val="12"/>
        <rFont val="仿宋_GB2312"/>
        <charset val="134"/>
      </rPr>
      <t>盏</t>
    </r>
  </si>
  <si>
    <t>满足群众生产生活需要</t>
  </si>
  <si>
    <t>民生工程</t>
  </si>
  <si>
    <t>硝坊畲族村七组自来水建设项目</t>
  </si>
  <si>
    <t>硝坊七组自来水建设</t>
  </si>
  <si>
    <t>民生工程，解决村民用水困难</t>
  </si>
  <si>
    <r>
      <t>泉永畲族村小型公益设施</t>
    </r>
    <r>
      <rPr>
        <sz val="12"/>
        <rFont val="Times New Roman"/>
        <charset val="134"/>
      </rPr>
      <t>——</t>
    </r>
    <r>
      <rPr>
        <sz val="12"/>
        <rFont val="仿宋_GB2312"/>
        <charset val="134"/>
      </rPr>
      <t>群众休闲长廊项目</t>
    </r>
  </si>
  <si>
    <t>休闲长廊及配套设施等</t>
  </si>
  <si>
    <t>改善农村人居环境</t>
  </si>
  <si>
    <r>
      <t>旧墩畲族村坪山园</t>
    </r>
    <r>
      <rPr>
        <sz val="12"/>
        <rFont val="Times New Roman"/>
        <charset val="134"/>
      </rPr>
      <t>-</t>
    </r>
    <r>
      <rPr>
        <sz val="12"/>
        <rFont val="仿宋_GB2312"/>
        <charset val="134"/>
      </rPr>
      <t>赤公</t>
    </r>
    <r>
      <rPr>
        <sz val="12"/>
        <rFont val="宋体"/>
        <charset val="134"/>
      </rPr>
      <t>塅</t>
    </r>
    <r>
      <rPr>
        <sz val="12"/>
        <rFont val="仿宋_GB2312"/>
        <charset val="134"/>
      </rPr>
      <t>水稻制种基地道路（一期）项目</t>
    </r>
  </si>
  <si>
    <r>
      <t>水稻制种基地机耕路硬化</t>
    </r>
    <r>
      <rPr>
        <sz val="12"/>
        <rFont val="Times New Roman"/>
        <charset val="134"/>
      </rPr>
      <t>0.6</t>
    </r>
    <r>
      <rPr>
        <sz val="12"/>
        <rFont val="仿宋_GB2312"/>
        <charset val="134"/>
      </rPr>
      <t>公里</t>
    </r>
  </si>
  <si>
    <r>
      <t>助力</t>
    </r>
    <r>
      <rPr>
        <sz val="12"/>
        <rFont val="Times New Roman"/>
        <charset val="134"/>
      </rPr>
      <t>600</t>
    </r>
    <r>
      <rPr>
        <sz val="12"/>
        <rFont val="仿宋_GB2312"/>
        <charset val="134"/>
      </rPr>
      <t>亩水稻制种产业发展，服务群众生产需求</t>
    </r>
  </si>
  <si>
    <t>旧墩畲族村群众休闲场所建设项目</t>
  </si>
  <si>
    <t>风雨亭、步道、小景观等</t>
  </si>
  <si>
    <t>提升村寨民族特色</t>
  </si>
  <si>
    <t>茜坑畲族村农田基础设施建设项目</t>
  </si>
  <si>
    <t>农田机耕路硬化及排水沟建设</t>
  </si>
  <si>
    <t>城南镇茜坑村</t>
  </si>
  <si>
    <t>促进农业增产增收</t>
  </si>
  <si>
    <t>教育</t>
  </si>
  <si>
    <t>雨露计划</t>
  </si>
  <si>
    <r>
      <t>计划补助学生</t>
    </r>
    <r>
      <rPr>
        <sz val="12"/>
        <rFont val="Times New Roman"/>
        <charset val="134"/>
      </rPr>
      <t>266</t>
    </r>
    <r>
      <rPr>
        <sz val="12"/>
        <rFont val="宋体"/>
        <charset val="134"/>
      </rPr>
      <t>个</t>
    </r>
  </si>
  <si>
    <r>
      <t>宁化县民族学校</t>
    </r>
    <r>
      <rPr>
        <sz val="12"/>
        <rFont val="Times New Roman"/>
        <charset val="134"/>
      </rPr>
      <t>“</t>
    </r>
    <r>
      <rPr>
        <sz val="12"/>
        <rFont val="仿宋_GB2312"/>
        <charset val="134"/>
      </rPr>
      <t>打造民族团结进步重点单位</t>
    </r>
    <r>
      <rPr>
        <sz val="12"/>
        <rFont val="Times New Roman"/>
        <charset val="134"/>
      </rPr>
      <t>”</t>
    </r>
  </si>
  <si>
    <t>开展民族团结进步创建系列活动</t>
  </si>
  <si>
    <t>宁化民族学校</t>
  </si>
  <si>
    <t>金融</t>
  </si>
  <si>
    <t>小额信贷</t>
  </si>
  <si>
    <t>对脱贫户贷款进行贴息补助</t>
  </si>
  <si>
    <r>
      <t>城郊镇</t>
    </r>
    <r>
      <rPr>
        <sz val="12"/>
        <rFont val="Times New Roman"/>
        <charset val="134"/>
      </rPr>
      <t xml:space="preserve"> </t>
    </r>
  </si>
  <si>
    <t>生活条件改善</t>
  </si>
  <si>
    <t>安全饮用水</t>
  </si>
  <si>
    <t>下巫村里组自来水工程</t>
  </si>
  <si>
    <r>
      <t>蓄水池</t>
    </r>
    <r>
      <rPr>
        <sz val="12"/>
        <rFont val="Times New Roman"/>
        <charset val="134"/>
      </rPr>
      <t>50</t>
    </r>
    <r>
      <rPr>
        <sz val="12"/>
        <rFont val="仿宋_GB2312"/>
        <charset val="134"/>
      </rPr>
      <t>立方、管网</t>
    </r>
    <r>
      <rPr>
        <sz val="12"/>
        <rFont val="Times New Roman"/>
        <charset val="134"/>
      </rPr>
      <t>45</t>
    </r>
    <r>
      <rPr>
        <sz val="12"/>
        <rFont val="仿宋_GB2312"/>
        <charset val="134"/>
      </rPr>
      <t>米</t>
    </r>
  </si>
  <si>
    <t>城郊镇下巫坊</t>
  </si>
  <si>
    <t>安全饮用水工程提高群众健康水平、助力脱贫户发展庭院经济。</t>
  </si>
  <si>
    <t>杨禾村</t>
  </si>
  <si>
    <t>杨禾村上村组自来水工程</t>
  </si>
  <si>
    <r>
      <t>蓄水池</t>
    </r>
    <r>
      <rPr>
        <sz val="12"/>
        <rFont val="Times New Roman"/>
        <charset val="134"/>
      </rPr>
      <t>50</t>
    </r>
    <r>
      <rPr>
        <sz val="12"/>
        <rFont val="仿宋_GB2312"/>
        <charset val="134"/>
      </rPr>
      <t>立方、管网</t>
    </r>
    <r>
      <rPr>
        <sz val="12"/>
        <rFont val="Times New Roman"/>
        <charset val="134"/>
      </rPr>
      <t>5000</t>
    </r>
    <r>
      <rPr>
        <sz val="12"/>
        <rFont val="仿宋_GB2312"/>
        <charset val="134"/>
      </rPr>
      <t>米</t>
    </r>
  </si>
  <si>
    <t>城郊镇杨禾村</t>
  </si>
  <si>
    <t>杨禾村下村组自来水工程</t>
  </si>
  <si>
    <r>
      <t>蓄水池</t>
    </r>
    <r>
      <rPr>
        <sz val="12"/>
        <rFont val="Times New Roman"/>
        <charset val="134"/>
      </rPr>
      <t>40</t>
    </r>
    <r>
      <rPr>
        <sz val="12"/>
        <rFont val="仿宋_GB2312"/>
        <charset val="134"/>
      </rPr>
      <t>立方、管网</t>
    </r>
    <r>
      <rPr>
        <sz val="12"/>
        <rFont val="Times New Roman"/>
        <charset val="134"/>
      </rPr>
      <t>6000</t>
    </r>
    <r>
      <rPr>
        <sz val="12"/>
        <rFont val="仿宋_GB2312"/>
        <charset val="134"/>
      </rPr>
      <t>米</t>
    </r>
  </si>
  <si>
    <t>邓屋村饮用水扩建工程</t>
  </si>
  <si>
    <r>
      <t>拦水坝、蓄水池各</t>
    </r>
    <r>
      <rPr>
        <sz val="12"/>
        <rFont val="Times New Roman"/>
        <charset val="134"/>
      </rPr>
      <t>2</t>
    </r>
    <r>
      <rPr>
        <sz val="12"/>
        <rFont val="仿宋_GB2312"/>
        <charset val="134"/>
      </rPr>
      <t>个，给水管</t>
    </r>
    <r>
      <rPr>
        <sz val="12"/>
        <rFont val="Times New Roman"/>
        <charset val="134"/>
      </rPr>
      <t>4000</t>
    </r>
    <r>
      <rPr>
        <sz val="12"/>
        <rFont val="仿宋_GB2312"/>
        <charset val="134"/>
      </rPr>
      <t>米</t>
    </r>
  </si>
  <si>
    <t>自来水管网延伸修复</t>
  </si>
  <si>
    <r>
      <t>更换水管</t>
    </r>
    <r>
      <rPr>
        <sz val="12"/>
        <rFont val="Times New Roman"/>
        <charset val="134"/>
      </rPr>
      <t>7000</t>
    </r>
    <r>
      <rPr>
        <sz val="12"/>
        <rFont val="仿宋_GB2312"/>
        <charset val="134"/>
      </rPr>
      <t>余米</t>
    </r>
  </si>
  <si>
    <r>
      <t>解决</t>
    </r>
    <r>
      <rPr>
        <sz val="12"/>
        <rFont val="Times New Roman"/>
        <charset val="134"/>
      </rPr>
      <t>300</t>
    </r>
    <r>
      <rPr>
        <sz val="12"/>
        <rFont val="仿宋_GB2312"/>
        <charset val="134"/>
      </rPr>
      <t>余户村民饮用水问题</t>
    </r>
  </si>
  <si>
    <t>自来水改扩建</t>
  </si>
  <si>
    <r>
      <t>新建蓄水池</t>
    </r>
    <r>
      <rPr>
        <sz val="12"/>
        <rFont val="Times New Roman"/>
        <charset val="134"/>
      </rPr>
      <t>1</t>
    </r>
    <r>
      <rPr>
        <sz val="12"/>
        <rFont val="仿宋_GB2312"/>
        <charset val="134"/>
      </rPr>
      <t>个，水源点</t>
    </r>
    <r>
      <rPr>
        <sz val="12"/>
        <rFont val="Times New Roman"/>
        <charset val="134"/>
      </rPr>
      <t>1</t>
    </r>
    <r>
      <rPr>
        <sz val="12"/>
        <rFont val="仿宋_GB2312"/>
        <charset val="134"/>
      </rPr>
      <t>处，清理净化池和修复引水管道</t>
    </r>
    <r>
      <rPr>
        <sz val="12"/>
        <rFont val="Times New Roman"/>
        <charset val="134"/>
      </rPr>
      <t>5000</t>
    </r>
    <r>
      <rPr>
        <sz val="12"/>
        <rFont val="仿宋_GB2312"/>
        <charset val="134"/>
      </rPr>
      <t>米</t>
    </r>
  </si>
  <si>
    <t>治平畲族乡邓屋村</t>
  </si>
  <si>
    <r>
      <t>保障全村</t>
    </r>
    <r>
      <rPr>
        <sz val="12"/>
        <rFont val="Times New Roman"/>
        <charset val="134"/>
      </rPr>
      <t>388</t>
    </r>
    <r>
      <rPr>
        <sz val="12"/>
        <rFont val="仿宋_GB2312"/>
        <charset val="134"/>
      </rPr>
      <t>户</t>
    </r>
    <r>
      <rPr>
        <sz val="12"/>
        <rFont val="Times New Roman"/>
        <charset val="134"/>
      </rPr>
      <t>1682</t>
    </r>
    <r>
      <rPr>
        <sz val="12"/>
        <rFont val="仿宋_GB2312"/>
        <charset val="134"/>
      </rPr>
      <t>人正常用水</t>
    </r>
  </si>
  <si>
    <t>自来水</t>
  </si>
  <si>
    <t>田背自来水</t>
  </si>
  <si>
    <r>
      <t>安装自来水</t>
    </r>
    <r>
      <rPr>
        <sz val="12"/>
        <rFont val="Times New Roman"/>
        <charset val="134"/>
      </rPr>
      <t>800</t>
    </r>
    <r>
      <rPr>
        <sz val="12"/>
        <rFont val="仿宋_GB2312"/>
        <charset val="134"/>
      </rPr>
      <t>米</t>
    </r>
  </si>
  <si>
    <t>解决脱贫户饮用水安全</t>
  </si>
  <si>
    <t/>
  </si>
  <si>
    <t>肖家村</t>
  </si>
  <si>
    <t>安全饮用水工程</t>
  </si>
  <si>
    <r>
      <t>龙下需要打口水井，叶坊水库至村里</t>
    </r>
    <r>
      <rPr>
        <sz val="12"/>
        <rFont val="Times New Roman"/>
        <charset val="0"/>
      </rPr>
      <t>3000</t>
    </r>
    <r>
      <rPr>
        <sz val="12"/>
        <rFont val="仿宋_GB2312"/>
        <charset val="0"/>
      </rPr>
      <t>米管道</t>
    </r>
  </si>
  <si>
    <t>龙下窠村</t>
  </si>
  <si>
    <t>蓬源自然村饮用水工程</t>
  </si>
  <si>
    <t>旧墩村机耕路硬化</t>
  </si>
  <si>
    <t>硬化道路长2000米，宽2.5米</t>
  </si>
  <si>
    <t>受益农户131户611人，辐射农田面积500余亩</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</si>
</sst>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name val="Times New Roman"/>
      <charset val="134"/>
    </font>
    <font>
      <sz val="11"/>
      <name val="宋体"/>
      <charset val="134"/>
      <scheme val="minor"/>
    </font>
    <font>
      <sz val="24"/>
      <name val="方正小标宋简体"/>
      <charset val="134"/>
    </font>
    <font>
      <sz val="24"/>
      <name val="Times New Roman"/>
      <charset val="134"/>
    </font>
    <font>
      <sz val="12"/>
      <name val="仿宋_GB2312"/>
      <charset val="134"/>
    </font>
    <font>
      <sz val="12"/>
      <name val="仿宋_GB2312"/>
      <charset val="0"/>
    </font>
    <font>
      <sz val="12"/>
      <name val="Times New Roman"/>
      <charset val="0"/>
    </font>
    <font>
      <sz val="18"/>
      <name val="仿宋"/>
      <charset val="134"/>
    </font>
    <font>
      <u/>
      <sz val="12"/>
      <name val="Times New Roman"/>
      <charset val="134"/>
    </font>
    <font>
      <sz val="11"/>
      <name val="楷体"/>
      <charset val="134"/>
    </font>
    <font>
      <sz val="11"/>
      <name val="宋体"/>
      <charset val="0"/>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4"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6" fillId="9" borderId="0" applyNumberFormat="0" applyBorder="0" applyAlignment="0" applyProtection="0">
      <alignment vertical="center"/>
    </xf>
    <xf numFmtId="0" fontId="19" fillId="0" borderId="6" applyNumberFormat="0" applyFill="0" applyAlignment="0" applyProtection="0">
      <alignment vertical="center"/>
    </xf>
    <xf numFmtId="0" fontId="16" fillId="10" borderId="0" applyNumberFormat="0" applyBorder="0" applyAlignment="0" applyProtection="0">
      <alignment vertical="center"/>
    </xf>
    <xf numFmtId="0" fontId="25" fillId="11" borderId="7" applyNumberFormat="0" applyAlignment="0" applyProtection="0">
      <alignment vertical="center"/>
    </xf>
    <xf numFmtId="0" fontId="26" fillId="11" borderId="3" applyNumberFormat="0" applyAlignment="0" applyProtection="0">
      <alignment vertical="center"/>
    </xf>
    <xf numFmtId="0" fontId="27" fillId="12" borderId="8"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12" fillId="0" borderId="0" applyProtection="0">
      <alignment vertical="center"/>
    </xf>
  </cellStyleXfs>
  <cellXfs count="31">
    <xf numFmtId="0" fontId="0" fillId="0" borderId="0" xfId="0">
      <alignment vertical="center"/>
    </xf>
    <xf numFmtId="0" fontId="1" fillId="0" borderId="0" xfId="0" applyFont="1" applyFill="1" applyAlignment="1">
      <alignment horizontal="center" vertical="center" wrapText="1"/>
    </xf>
    <xf numFmtId="0" fontId="2"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49" applyFont="1" applyFill="1" applyBorder="1" applyAlignment="1" applyProtection="1">
      <alignment horizontal="center" vertical="center" wrapText="1"/>
    </xf>
    <xf numFmtId="0" fontId="1" fillId="0" borderId="1" xfId="49"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8" fillId="0" borderId="2" xfId="0" applyFont="1" applyBorder="1" applyAlignment="1">
      <alignment vertical="center"/>
    </xf>
    <xf numFmtId="49" fontId="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0" xfId="0" applyFont="1" applyFill="1" applyBorder="1" applyAlignment="1">
      <alignment horizontal="center" vertical="center" wrapText="1"/>
    </xf>
    <xf numFmtId="0" fontId="2" fillId="0" borderId="1" xfId="0" applyFont="1" applyBorder="1">
      <alignment vertical="center"/>
    </xf>
    <xf numFmtId="0" fontId="10"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28"/>
  <sheetViews>
    <sheetView tabSelected="1" workbookViewId="0">
      <pane xSplit="2" ySplit="2" topLeftCell="F3" activePane="bottomRight" state="frozen"/>
      <selection/>
      <selection pane="topRight"/>
      <selection pane="bottomLeft"/>
      <selection pane="bottomRight" activeCell="J4" sqref="J4"/>
    </sheetView>
  </sheetViews>
  <sheetFormatPr defaultColWidth="9" defaultRowHeight="13.5"/>
  <cols>
    <col min="1" max="1" width="4.375" style="3" customWidth="1"/>
    <col min="2" max="2" width="9.5" style="3" customWidth="1"/>
    <col min="3" max="3" width="7.625" style="3" customWidth="1"/>
    <col min="4" max="4" width="22" style="4" customWidth="1"/>
    <col min="5" max="5" width="10.625" style="3" hidden="1" customWidth="1"/>
    <col min="6" max="6" width="22.875" style="3" customWidth="1"/>
    <col min="7" max="7" width="9.375" style="3" customWidth="1"/>
    <col min="8" max="8" width="10.875" style="3" customWidth="1"/>
    <col min="9" max="9" width="7.375" style="3" customWidth="1"/>
    <col min="10" max="10" width="29.5" style="3" customWidth="1"/>
    <col min="11" max="11" width="9.25" style="3" customWidth="1"/>
    <col min="12" max="13" width="10.375" style="3" customWidth="1"/>
    <col min="14" max="14" width="9.875" style="4" customWidth="1"/>
    <col min="15" max="15" width="20.75" style="3" customWidth="1"/>
    <col min="16" max="16" width="26.875" style="3" customWidth="1"/>
    <col min="17" max="16384" width="9" style="3"/>
  </cols>
  <sheetData>
    <row r="1" ht="42.75" customHeight="1" spans="1:20">
      <c r="A1" s="5" t="s">
        <v>0</v>
      </c>
      <c r="B1" s="6"/>
      <c r="C1" s="6"/>
      <c r="D1" s="6"/>
      <c r="E1" s="6"/>
      <c r="F1" s="6"/>
      <c r="G1" s="6"/>
      <c r="H1" s="6"/>
      <c r="I1" s="6"/>
      <c r="J1" s="6"/>
      <c r="K1" s="6"/>
      <c r="L1" s="6"/>
      <c r="M1" s="6"/>
      <c r="N1" s="6"/>
      <c r="O1" s="6"/>
      <c r="P1" s="6"/>
      <c r="Q1" s="14"/>
      <c r="R1" s="14"/>
      <c r="S1" s="14"/>
      <c r="T1" s="14"/>
    </row>
    <row r="2" s="1" customFormat="1" ht="42.75" customHeight="1" spans="1:16">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row>
    <row r="3" s="1" customFormat="1" ht="42" customHeight="1" spans="1:16">
      <c r="A3" s="8">
        <v>1</v>
      </c>
      <c r="B3" s="9" t="s">
        <v>17</v>
      </c>
      <c r="C3" s="9" t="s">
        <v>18</v>
      </c>
      <c r="D3" s="9" t="s">
        <v>19</v>
      </c>
      <c r="E3" s="9" t="s">
        <v>20</v>
      </c>
      <c r="F3" s="9" t="s">
        <v>21</v>
      </c>
      <c r="G3" s="10" t="s">
        <v>22</v>
      </c>
      <c r="H3" s="10" t="s">
        <v>23</v>
      </c>
      <c r="I3" s="9" t="s">
        <v>24</v>
      </c>
      <c r="J3" s="9" t="s">
        <v>25</v>
      </c>
      <c r="K3" s="9" t="s">
        <v>18</v>
      </c>
      <c r="L3" s="9" t="s">
        <v>18</v>
      </c>
      <c r="M3" s="9" t="s">
        <v>26</v>
      </c>
      <c r="N3" s="10">
        <v>320</v>
      </c>
      <c r="O3" s="9" t="s">
        <v>27</v>
      </c>
      <c r="P3" s="9" t="s">
        <v>28</v>
      </c>
    </row>
    <row r="4" s="1" customFormat="1" ht="42.75" customHeight="1" spans="1:16">
      <c r="A4" s="8">
        <v>2</v>
      </c>
      <c r="B4" s="9" t="s">
        <v>17</v>
      </c>
      <c r="C4" s="9" t="s">
        <v>18</v>
      </c>
      <c r="D4" s="9" t="s">
        <v>19</v>
      </c>
      <c r="E4" s="9" t="s">
        <v>20</v>
      </c>
      <c r="F4" s="9" t="s">
        <v>29</v>
      </c>
      <c r="G4" s="10" t="s">
        <v>22</v>
      </c>
      <c r="H4" s="10" t="s">
        <v>23</v>
      </c>
      <c r="I4" s="9" t="s">
        <v>24</v>
      </c>
      <c r="J4" s="9" t="s">
        <v>30</v>
      </c>
      <c r="K4" s="9" t="s">
        <v>18</v>
      </c>
      <c r="L4" s="9" t="s">
        <v>18</v>
      </c>
      <c r="M4" s="9" t="s">
        <v>26</v>
      </c>
      <c r="N4" s="10">
        <v>100</v>
      </c>
      <c r="O4" s="9" t="s">
        <v>31</v>
      </c>
      <c r="P4" s="9" t="s">
        <v>32</v>
      </c>
    </row>
    <row r="5" s="1" customFormat="1" ht="42.75" customHeight="1" spans="1:16">
      <c r="A5" s="8">
        <v>3</v>
      </c>
      <c r="B5" s="9" t="s">
        <v>17</v>
      </c>
      <c r="C5" s="9" t="s">
        <v>33</v>
      </c>
      <c r="D5" s="9" t="s">
        <v>19</v>
      </c>
      <c r="E5" s="9" t="s">
        <v>20</v>
      </c>
      <c r="F5" s="9" t="s">
        <v>34</v>
      </c>
      <c r="G5" s="10" t="s">
        <v>22</v>
      </c>
      <c r="H5" s="10" t="s">
        <v>23</v>
      </c>
      <c r="I5" s="9" t="s">
        <v>24</v>
      </c>
      <c r="J5" s="9" t="s">
        <v>35</v>
      </c>
      <c r="K5" s="9" t="s">
        <v>36</v>
      </c>
      <c r="L5" s="9" t="s">
        <v>33</v>
      </c>
      <c r="M5" s="9" t="s">
        <v>26</v>
      </c>
      <c r="N5" s="10">
        <v>45</v>
      </c>
      <c r="O5" s="9" t="s">
        <v>37</v>
      </c>
      <c r="P5" s="9" t="s">
        <v>38</v>
      </c>
    </row>
    <row r="6" s="1" customFormat="1" ht="42.75" customHeight="1" spans="1:16">
      <c r="A6" s="8">
        <v>4</v>
      </c>
      <c r="B6" s="9" t="s">
        <v>17</v>
      </c>
      <c r="C6" s="9" t="s">
        <v>39</v>
      </c>
      <c r="D6" s="9" t="s">
        <v>19</v>
      </c>
      <c r="E6" s="9" t="s">
        <v>20</v>
      </c>
      <c r="F6" s="9" t="s">
        <v>40</v>
      </c>
      <c r="G6" s="10">
        <v>2023.1</v>
      </c>
      <c r="H6" s="10">
        <v>2023.12</v>
      </c>
      <c r="I6" s="9" t="s">
        <v>24</v>
      </c>
      <c r="J6" s="9" t="s">
        <v>41</v>
      </c>
      <c r="K6" s="9" t="s">
        <v>42</v>
      </c>
      <c r="L6" s="9" t="s">
        <v>39</v>
      </c>
      <c r="M6" s="9" t="s">
        <v>26</v>
      </c>
      <c r="N6" s="10">
        <v>100</v>
      </c>
      <c r="O6" s="9" t="s">
        <v>37</v>
      </c>
      <c r="P6" s="9" t="s">
        <v>38</v>
      </c>
    </row>
    <row r="7" s="1" customFormat="1" ht="35" customHeight="1" spans="1:16">
      <c r="A7" s="8">
        <v>5</v>
      </c>
      <c r="B7" s="9" t="s">
        <v>17</v>
      </c>
      <c r="C7" s="9" t="s">
        <v>39</v>
      </c>
      <c r="D7" s="9" t="s">
        <v>19</v>
      </c>
      <c r="E7" s="9" t="s">
        <v>20</v>
      </c>
      <c r="F7" s="9" t="s">
        <v>43</v>
      </c>
      <c r="G7" s="10">
        <v>2023.1</v>
      </c>
      <c r="H7" s="10">
        <v>2023.12</v>
      </c>
      <c r="I7" s="9" t="s">
        <v>24</v>
      </c>
      <c r="J7" s="9" t="s">
        <v>44</v>
      </c>
      <c r="K7" s="9" t="s">
        <v>42</v>
      </c>
      <c r="L7" s="9" t="s">
        <v>39</v>
      </c>
      <c r="M7" s="9" t="s">
        <v>26</v>
      </c>
      <c r="N7" s="10">
        <v>80</v>
      </c>
      <c r="O7" s="9" t="s">
        <v>37</v>
      </c>
      <c r="P7" s="9" t="s">
        <v>38</v>
      </c>
    </row>
    <row r="8" s="1" customFormat="1" ht="35" customHeight="1" spans="1:16">
      <c r="A8" s="8">
        <v>6</v>
      </c>
      <c r="B8" s="9" t="s">
        <v>17</v>
      </c>
      <c r="C8" s="9" t="s">
        <v>39</v>
      </c>
      <c r="D8" s="9" t="s">
        <v>19</v>
      </c>
      <c r="E8" s="9" t="s">
        <v>20</v>
      </c>
      <c r="F8" s="9" t="s">
        <v>45</v>
      </c>
      <c r="G8" s="10">
        <v>2023.1</v>
      </c>
      <c r="H8" s="10">
        <v>2023.12</v>
      </c>
      <c r="I8" s="9" t="s">
        <v>24</v>
      </c>
      <c r="J8" s="9" t="s">
        <v>46</v>
      </c>
      <c r="K8" s="9" t="s">
        <v>47</v>
      </c>
      <c r="L8" s="9" t="s">
        <v>39</v>
      </c>
      <c r="M8" s="9" t="s">
        <v>26</v>
      </c>
      <c r="N8" s="10">
        <v>200</v>
      </c>
      <c r="O8" s="9" t="s">
        <v>37</v>
      </c>
      <c r="P8" s="9" t="s">
        <v>38</v>
      </c>
    </row>
    <row r="9" s="1" customFormat="1" ht="35" customHeight="1" spans="1:16">
      <c r="A9" s="8">
        <v>7</v>
      </c>
      <c r="B9" s="9" t="s">
        <v>17</v>
      </c>
      <c r="C9" s="9" t="s">
        <v>39</v>
      </c>
      <c r="D9" s="9" t="s">
        <v>19</v>
      </c>
      <c r="E9" s="9" t="s">
        <v>20</v>
      </c>
      <c r="F9" s="9" t="s">
        <v>48</v>
      </c>
      <c r="G9" s="10">
        <v>2023.1</v>
      </c>
      <c r="H9" s="10">
        <v>2023.12</v>
      </c>
      <c r="I9" s="9" t="s">
        <v>24</v>
      </c>
      <c r="J9" s="9" t="s">
        <v>49</v>
      </c>
      <c r="K9" s="9" t="s">
        <v>50</v>
      </c>
      <c r="L9" s="9" t="s">
        <v>39</v>
      </c>
      <c r="M9" s="9" t="s">
        <v>26</v>
      </c>
      <c r="N9" s="10">
        <v>360</v>
      </c>
      <c r="O9" s="9" t="s">
        <v>37</v>
      </c>
      <c r="P9" s="9" t="s">
        <v>38</v>
      </c>
    </row>
    <row r="10" s="1" customFormat="1" ht="35" customHeight="1" spans="1:16">
      <c r="A10" s="8">
        <v>8</v>
      </c>
      <c r="B10" s="9" t="s">
        <v>17</v>
      </c>
      <c r="C10" s="9" t="s">
        <v>39</v>
      </c>
      <c r="D10" s="9" t="s">
        <v>19</v>
      </c>
      <c r="E10" s="9" t="s">
        <v>20</v>
      </c>
      <c r="F10" s="9" t="s">
        <v>51</v>
      </c>
      <c r="G10" s="10">
        <v>2023.1</v>
      </c>
      <c r="H10" s="10">
        <v>2023.12</v>
      </c>
      <c r="I10" s="9" t="s">
        <v>24</v>
      </c>
      <c r="J10" s="9" t="s">
        <v>52</v>
      </c>
      <c r="K10" s="9" t="s">
        <v>53</v>
      </c>
      <c r="L10" s="9" t="s">
        <v>54</v>
      </c>
      <c r="M10" s="9" t="s">
        <v>26</v>
      </c>
      <c r="N10" s="10">
        <v>300</v>
      </c>
      <c r="O10" s="9" t="s">
        <v>37</v>
      </c>
      <c r="P10" s="9" t="s">
        <v>38</v>
      </c>
    </row>
    <row r="11" s="1" customFormat="1" ht="35" customHeight="1" spans="1:16">
      <c r="A11" s="8">
        <v>9</v>
      </c>
      <c r="B11" s="9" t="s">
        <v>17</v>
      </c>
      <c r="C11" s="9" t="s">
        <v>39</v>
      </c>
      <c r="D11" s="9" t="s">
        <v>19</v>
      </c>
      <c r="E11" s="9" t="s">
        <v>20</v>
      </c>
      <c r="F11" s="9" t="s">
        <v>55</v>
      </c>
      <c r="G11" s="10">
        <v>2023.1</v>
      </c>
      <c r="H11" s="10">
        <v>2023.12</v>
      </c>
      <c r="I11" s="9" t="s">
        <v>24</v>
      </c>
      <c r="J11" s="10" t="s">
        <v>56</v>
      </c>
      <c r="K11" s="9" t="s">
        <v>57</v>
      </c>
      <c r="L11" s="9" t="s">
        <v>54</v>
      </c>
      <c r="M11" s="9" t="s">
        <v>26</v>
      </c>
      <c r="N11" s="10">
        <v>1000</v>
      </c>
      <c r="O11" s="9" t="s">
        <v>37</v>
      </c>
      <c r="P11" s="9" t="s">
        <v>38</v>
      </c>
    </row>
    <row r="12" s="1" customFormat="1" ht="35" customHeight="1" spans="1:16">
      <c r="A12" s="8">
        <v>10</v>
      </c>
      <c r="B12" s="9" t="s">
        <v>17</v>
      </c>
      <c r="C12" s="9" t="s">
        <v>58</v>
      </c>
      <c r="D12" s="9" t="s">
        <v>19</v>
      </c>
      <c r="E12" s="9" t="s">
        <v>20</v>
      </c>
      <c r="F12" s="9" t="s">
        <v>59</v>
      </c>
      <c r="G12" s="10" t="s">
        <v>60</v>
      </c>
      <c r="H12" s="10" t="s">
        <v>61</v>
      </c>
      <c r="I12" s="9" t="s">
        <v>62</v>
      </c>
      <c r="J12" s="9" t="s">
        <v>63</v>
      </c>
      <c r="K12" s="9" t="s">
        <v>58</v>
      </c>
      <c r="L12" s="9" t="s">
        <v>58</v>
      </c>
      <c r="M12" s="9" t="s">
        <v>26</v>
      </c>
      <c r="N12" s="10">
        <v>150</v>
      </c>
      <c r="O12" s="9" t="s">
        <v>64</v>
      </c>
      <c r="P12" s="9" t="s">
        <v>38</v>
      </c>
    </row>
    <row r="13" s="1" customFormat="1" ht="35" customHeight="1" spans="1:16">
      <c r="A13" s="8">
        <v>11</v>
      </c>
      <c r="B13" s="9" t="s">
        <v>17</v>
      </c>
      <c r="C13" s="9" t="s">
        <v>65</v>
      </c>
      <c r="D13" s="9" t="s">
        <v>19</v>
      </c>
      <c r="E13" s="9" t="s">
        <v>20</v>
      </c>
      <c r="F13" s="9" t="s">
        <v>66</v>
      </c>
      <c r="G13" s="10">
        <v>2022.2</v>
      </c>
      <c r="H13" s="10" t="s">
        <v>67</v>
      </c>
      <c r="I13" s="9" t="s">
        <v>24</v>
      </c>
      <c r="J13" s="9" t="s">
        <v>68</v>
      </c>
      <c r="K13" s="9" t="s">
        <v>69</v>
      </c>
      <c r="L13" s="9" t="s">
        <v>65</v>
      </c>
      <c r="M13" s="9" t="s">
        <v>26</v>
      </c>
      <c r="N13" s="10">
        <v>55</v>
      </c>
      <c r="O13" s="9" t="s">
        <v>70</v>
      </c>
      <c r="P13" s="9" t="s">
        <v>71</v>
      </c>
    </row>
    <row r="14" s="1" customFormat="1" ht="35" customHeight="1" spans="1:16">
      <c r="A14" s="8">
        <v>12</v>
      </c>
      <c r="B14" s="9" t="s">
        <v>17</v>
      </c>
      <c r="C14" s="9" t="s">
        <v>72</v>
      </c>
      <c r="D14" s="9" t="s">
        <v>19</v>
      </c>
      <c r="E14" s="9" t="s">
        <v>19</v>
      </c>
      <c r="F14" s="9" t="s">
        <v>73</v>
      </c>
      <c r="G14" s="10">
        <v>2023.01</v>
      </c>
      <c r="H14" s="10" t="s">
        <v>74</v>
      </c>
      <c r="I14" s="9" t="s">
        <v>24</v>
      </c>
      <c r="J14" s="9" t="s">
        <v>75</v>
      </c>
      <c r="K14" s="9" t="s">
        <v>72</v>
      </c>
      <c r="L14" s="9" t="s">
        <v>76</v>
      </c>
      <c r="M14" s="9" t="s">
        <v>77</v>
      </c>
      <c r="N14" s="10">
        <v>80</v>
      </c>
      <c r="O14" s="9" t="s">
        <v>78</v>
      </c>
      <c r="P14" s="9" t="s">
        <v>79</v>
      </c>
    </row>
    <row r="15" s="1" customFormat="1" ht="35" customHeight="1" spans="1:16">
      <c r="A15" s="8">
        <v>13</v>
      </c>
      <c r="B15" s="7" t="s">
        <v>80</v>
      </c>
      <c r="C15" s="7" t="s">
        <v>81</v>
      </c>
      <c r="D15" s="7" t="s">
        <v>19</v>
      </c>
      <c r="E15" s="7" t="s">
        <v>82</v>
      </c>
      <c r="F15" s="7" t="s">
        <v>83</v>
      </c>
      <c r="G15" s="8">
        <v>2023.01</v>
      </c>
      <c r="H15" s="8">
        <v>2023.12</v>
      </c>
      <c r="I15" s="7" t="s">
        <v>24</v>
      </c>
      <c r="J15" s="7" t="s">
        <v>84</v>
      </c>
      <c r="K15" s="7" t="s">
        <v>85</v>
      </c>
      <c r="L15" s="7" t="s">
        <v>85</v>
      </c>
      <c r="M15" s="7" t="s">
        <v>86</v>
      </c>
      <c r="N15" s="8">
        <v>60</v>
      </c>
      <c r="O15" s="8"/>
      <c r="P15" s="8"/>
    </row>
    <row r="16" s="1" customFormat="1" ht="35" customHeight="1" spans="1:16">
      <c r="A16" s="8">
        <v>14</v>
      </c>
      <c r="B16" s="7" t="s">
        <v>80</v>
      </c>
      <c r="C16" s="7" t="s">
        <v>81</v>
      </c>
      <c r="D16" s="7" t="s">
        <v>19</v>
      </c>
      <c r="E16" s="7" t="s">
        <v>82</v>
      </c>
      <c r="F16" s="7" t="s">
        <v>87</v>
      </c>
      <c r="G16" s="8">
        <v>2023.01</v>
      </c>
      <c r="H16" s="8">
        <v>2023.12</v>
      </c>
      <c r="I16" s="7" t="s">
        <v>24</v>
      </c>
      <c r="J16" s="7" t="s">
        <v>88</v>
      </c>
      <c r="K16" s="7" t="s">
        <v>85</v>
      </c>
      <c r="L16" s="7" t="s">
        <v>85</v>
      </c>
      <c r="M16" s="7" t="s">
        <v>86</v>
      </c>
      <c r="N16" s="8">
        <v>150</v>
      </c>
      <c r="O16" s="8"/>
      <c r="P16" s="8"/>
    </row>
    <row r="17" s="1" customFormat="1" ht="35" customHeight="1" spans="1:16">
      <c r="A17" s="8">
        <v>15</v>
      </c>
      <c r="B17" s="7" t="s">
        <v>89</v>
      </c>
      <c r="C17" s="7" t="s">
        <v>90</v>
      </c>
      <c r="D17" s="7" t="s">
        <v>19</v>
      </c>
      <c r="E17" s="7" t="s">
        <v>91</v>
      </c>
      <c r="F17" s="7" t="s">
        <v>92</v>
      </c>
      <c r="G17" s="8" t="s">
        <v>22</v>
      </c>
      <c r="H17" s="8" t="s">
        <v>23</v>
      </c>
      <c r="I17" s="7" t="s">
        <v>24</v>
      </c>
      <c r="J17" s="7" t="s">
        <v>93</v>
      </c>
      <c r="K17" s="7" t="s">
        <v>94</v>
      </c>
      <c r="L17" s="7" t="s">
        <v>94</v>
      </c>
      <c r="M17" s="7" t="s">
        <v>95</v>
      </c>
      <c r="N17" s="8">
        <v>60</v>
      </c>
      <c r="O17" s="7" t="s">
        <v>96</v>
      </c>
      <c r="P17" s="11" t="s">
        <v>97</v>
      </c>
    </row>
    <row r="18" s="1" customFormat="1" ht="35" customHeight="1" spans="1:16">
      <c r="A18" s="8">
        <v>16</v>
      </c>
      <c r="B18" s="7" t="s">
        <v>89</v>
      </c>
      <c r="C18" s="7" t="s">
        <v>98</v>
      </c>
      <c r="D18" s="7" t="s">
        <v>19</v>
      </c>
      <c r="E18" s="7" t="s">
        <v>91</v>
      </c>
      <c r="F18" s="7" t="s">
        <v>99</v>
      </c>
      <c r="G18" s="8" t="s">
        <v>22</v>
      </c>
      <c r="H18" s="8" t="s">
        <v>23</v>
      </c>
      <c r="I18" s="7" t="s">
        <v>24</v>
      </c>
      <c r="J18" s="7" t="s">
        <v>100</v>
      </c>
      <c r="K18" s="7" t="s">
        <v>101</v>
      </c>
      <c r="L18" s="7" t="s">
        <v>101</v>
      </c>
      <c r="M18" s="7" t="s">
        <v>102</v>
      </c>
      <c r="N18" s="8">
        <v>31.8</v>
      </c>
      <c r="O18" s="7" t="s">
        <v>103</v>
      </c>
      <c r="P18" s="7" t="s">
        <v>104</v>
      </c>
    </row>
    <row r="19" s="1" customFormat="1" ht="35" customHeight="1" spans="1:16">
      <c r="A19" s="8">
        <v>17</v>
      </c>
      <c r="B19" s="7" t="s">
        <v>89</v>
      </c>
      <c r="C19" s="7" t="s">
        <v>98</v>
      </c>
      <c r="D19" s="7" t="s">
        <v>19</v>
      </c>
      <c r="E19" s="7" t="s">
        <v>91</v>
      </c>
      <c r="F19" s="7" t="s">
        <v>92</v>
      </c>
      <c r="G19" s="8" t="s">
        <v>22</v>
      </c>
      <c r="H19" s="8" t="s">
        <v>23</v>
      </c>
      <c r="I19" s="7" t="s">
        <v>24</v>
      </c>
      <c r="J19" s="7" t="s">
        <v>105</v>
      </c>
      <c r="K19" s="7" t="s">
        <v>101</v>
      </c>
      <c r="L19" s="7" t="s">
        <v>101</v>
      </c>
      <c r="M19" s="7" t="s">
        <v>102</v>
      </c>
      <c r="N19" s="8">
        <v>28.6</v>
      </c>
      <c r="O19" s="7" t="s">
        <v>106</v>
      </c>
      <c r="P19" s="7" t="s">
        <v>107</v>
      </c>
    </row>
    <row r="20" s="1" customFormat="1" ht="35" customHeight="1" spans="1:16">
      <c r="A20" s="8">
        <v>18</v>
      </c>
      <c r="B20" s="7" t="s">
        <v>89</v>
      </c>
      <c r="C20" s="7" t="s">
        <v>98</v>
      </c>
      <c r="D20" s="7" t="s">
        <v>19</v>
      </c>
      <c r="E20" s="7" t="s">
        <v>91</v>
      </c>
      <c r="F20" s="7" t="s">
        <v>92</v>
      </c>
      <c r="G20" s="8" t="s">
        <v>22</v>
      </c>
      <c r="H20" s="8" t="s">
        <v>23</v>
      </c>
      <c r="I20" s="7" t="s">
        <v>24</v>
      </c>
      <c r="J20" s="7" t="s">
        <v>108</v>
      </c>
      <c r="K20" s="7" t="s">
        <v>101</v>
      </c>
      <c r="L20" s="7" t="s">
        <v>101</v>
      </c>
      <c r="M20" s="7" t="s">
        <v>102</v>
      </c>
      <c r="N20" s="8">
        <v>32.5</v>
      </c>
      <c r="O20" s="7" t="s">
        <v>106</v>
      </c>
      <c r="P20" s="7" t="s">
        <v>107</v>
      </c>
    </row>
    <row r="21" s="1" customFormat="1" ht="35" customHeight="1" spans="1:16">
      <c r="A21" s="8">
        <v>19</v>
      </c>
      <c r="B21" s="9" t="s">
        <v>17</v>
      </c>
      <c r="C21" s="9" t="s">
        <v>39</v>
      </c>
      <c r="D21" s="9" t="s">
        <v>19</v>
      </c>
      <c r="E21" s="9" t="s">
        <v>109</v>
      </c>
      <c r="F21" s="9" t="s">
        <v>110</v>
      </c>
      <c r="G21" s="10">
        <v>2023.1</v>
      </c>
      <c r="H21" s="10">
        <v>2023.12</v>
      </c>
      <c r="I21" s="9" t="s">
        <v>24</v>
      </c>
      <c r="J21" s="9" t="s">
        <v>111</v>
      </c>
      <c r="K21" s="9" t="s">
        <v>112</v>
      </c>
      <c r="L21" s="9" t="s">
        <v>54</v>
      </c>
      <c r="M21" s="9" t="s">
        <v>26</v>
      </c>
      <c r="N21" s="10">
        <v>300</v>
      </c>
      <c r="O21" s="9" t="s">
        <v>37</v>
      </c>
      <c r="P21" s="9" t="s">
        <v>38</v>
      </c>
    </row>
    <row r="22" s="1" customFormat="1" ht="35" customHeight="1" spans="1:16">
      <c r="A22" s="8">
        <v>20</v>
      </c>
      <c r="B22" s="11" t="s">
        <v>113</v>
      </c>
      <c r="C22" s="11" t="s">
        <v>114</v>
      </c>
      <c r="D22" s="11" t="s">
        <v>19</v>
      </c>
      <c r="E22" s="11" t="s">
        <v>109</v>
      </c>
      <c r="F22" s="11" t="s">
        <v>115</v>
      </c>
      <c r="G22" s="12" t="s">
        <v>116</v>
      </c>
      <c r="H22" s="12" t="s">
        <v>23</v>
      </c>
      <c r="I22" s="11" t="s">
        <v>24</v>
      </c>
      <c r="J22" s="11" t="s">
        <v>117</v>
      </c>
      <c r="K22" s="11" t="s">
        <v>114</v>
      </c>
      <c r="L22" s="11" t="s">
        <v>118</v>
      </c>
      <c r="M22" s="11" t="s">
        <v>118</v>
      </c>
      <c r="N22" s="12">
        <v>50</v>
      </c>
      <c r="O22" s="13" t="s">
        <v>119</v>
      </c>
      <c r="P22" s="13" t="s">
        <v>119</v>
      </c>
    </row>
    <row r="23" s="1" customFormat="1" ht="35" customHeight="1" spans="1:16">
      <c r="A23" s="8">
        <v>21</v>
      </c>
      <c r="B23" s="11" t="s">
        <v>113</v>
      </c>
      <c r="C23" s="11" t="s">
        <v>114</v>
      </c>
      <c r="D23" s="11" t="s">
        <v>19</v>
      </c>
      <c r="E23" s="11" t="s">
        <v>109</v>
      </c>
      <c r="F23" s="11" t="s">
        <v>120</v>
      </c>
      <c r="G23" s="8" t="s">
        <v>116</v>
      </c>
      <c r="H23" s="8" t="s">
        <v>23</v>
      </c>
      <c r="I23" s="11" t="s">
        <v>24</v>
      </c>
      <c r="J23" s="11" t="s">
        <v>121</v>
      </c>
      <c r="K23" s="7" t="s">
        <v>114</v>
      </c>
      <c r="L23" s="11" t="s">
        <v>118</v>
      </c>
      <c r="M23" s="11" t="s">
        <v>118</v>
      </c>
      <c r="N23" s="8">
        <v>80</v>
      </c>
      <c r="O23" s="13" t="s">
        <v>119</v>
      </c>
      <c r="P23" s="13" t="s">
        <v>119</v>
      </c>
    </row>
    <row r="24" s="1" customFormat="1" ht="35" customHeight="1" spans="1:16">
      <c r="A24" s="8">
        <v>22</v>
      </c>
      <c r="B24" s="11" t="s">
        <v>113</v>
      </c>
      <c r="C24" s="11" t="s">
        <v>114</v>
      </c>
      <c r="D24" s="11" t="s">
        <v>19</v>
      </c>
      <c r="E24" s="11" t="s">
        <v>109</v>
      </c>
      <c r="F24" s="11" t="s">
        <v>122</v>
      </c>
      <c r="G24" s="8" t="s">
        <v>116</v>
      </c>
      <c r="H24" s="8" t="s">
        <v>23</v>
      </c>
      <c r="I24" s="11" t="s">
        <v>24</v>
      </c>
      <c r="J24" s="11" t="s">
        <v>123</v>
      </c>
      <c r="K24" s="7" t="s">
        <v>114</v>
      </c>
      <c r="L24" s="11" t="s">
        <v>118</v>
      </c>
      <c r="M24" s="11" t="s">
        <v>118</v>
      </c>
      <c r="N24" s="8">
        <v>90</v>
      </c>
      <c r="O24" s="13" t="s">
        <v>119</v>
      </c>
      <c r="P24" s="13" t="s">
        <v>119</v>
      </c>
    </row>
    <row r="25" s="1" customFormat="1" ht="35" customHeight="1" spans="1:16">
      <c r="A25" s="8">
        <v>23</v>
      </c>
      <c r="B25" s="11" t="s">
        <v>113</v>
      </c>
      <c r="C25" s="11" t="s">
        <v>124</v>
      </c>
      <c r="D25" s="11" t="s">
        <v>19</v>
      </c>
      <c r="E25" s="11" t="s">
        <v>109</v>
      </c>
      <c r="F25" s="11" t="s">
        <v>125</v>
      </c>
      <c r="G25" s="8" t="s">
        <v>116</v>
      </c>
      <c r="H25" s="8" t="s">
        <v>23</v>
      </c>
      <c r="I25" s="11" t="s">
        <v>24</v>
      </c>
      <c r="J25" s="11" t="s">
        <v>126</v>
      </c>
      <c r="K25" s="7" t="s">
        <v>124</v>
      </c>
      <c r="L25" s="11" t="s">
        <v>118</v>
      </c>
      <c r="M25" s="11" t="s">
        <v>118</v>
      </c>
      <c r="N25" s="8">
        <v>26</v>
      </c>
      <c r="O25" s="13" t="s">
        <v>119</v>
      </c>
      <c r="P25" s="13" t="s">
        <v>119</v>
      </c>
    </row>
    <row r="26" s="1" customFormat="1" ht="35" customHeight="1" spans="1:16">
      <c r="A26" s="8">
        <v>24</v>
      </c>
      <c r="B26" s="11" t="s">
        <v>113</v>
      </c>
      <c r="C26" s="11" t="s">
        <v>124</v>
      </c>
      <c r="D26" s="11" t="s">
        <v>19</v>
      </c>
      <c r="E26" s="11" t="s">
        <v>109</v>
      </c>
      <c r="F26" s="11" t="s">
        <v>127</v>
      </c>
      <c r="G26" s="8" t="s">
        <v>116</v>
      </c>
      <c r="H26" s="8" t="s">
        <v>23</v>
      </c>
      <c r="I26" s="11" t="s">
        <v>24</v>
      </c>
      <c r="J26" s="11" t="s">
        <v>128</v>
      </c>
      <c r="K26" s="7" t="s">
        <v>124</v>
      </c>
      <c r="L26" s="11" t="s">
        <v>118</v>
      </c>
      <c r="M26" s="11" t="s">
        <v>118</v>
      </c>
      <c r="N26" s="8">
        <v>50</v>
      </c>
      <c r="O26" s="13" t="s">
        <v>119</v>
      </c>
      <c r="P26" s="13" t="s">
        <v>119</v>
      </c>
    </row>
    <row r="27" s="1" customFormat="1" ht="35" customHeight="1" spans="1:16">
      <c r="A27" s="8">
        <v>25</v>
      </c>
      <c r="B27" s="11" t="s">
        <v>113</v>
      </c>
      <c r="C27" s="11" t="s">
        <v>129</v>
      </c>
      <c r="D27" s="11" t="s">
        <v>19</v>
      </c>
      <c r="E27" s="11" t="s">
        <v>109</v>
      </c>
      <c r="F27" s="11" t="s">
        <v>130</v>
      </c>
      <c r="G27" s="8" t="s">
        <v>116</v>
      </c>
      <c r="H27" s="8" t="s">
        <v>23</v>
      </c>
      <c r="I27" s="11" t="s">
        <v>24</v>
      </c>
      <c r="J27" s="11" t="s">
        <v>131</v>
      </c>
      <c r="K27" s="7" t="s">
        <v>129</v>
      </c>
      <c r="L27" s="11" t="s">
        <v>118</v>
      </c>
      <c r="M27" s="11" t="s">
        <v>118</v>
      </c>
      <c r="N27" s="8">
        <v>20</v>
      </c>
      <c r="O27" s="13" t="s">
        <v>119</v>
      </c>
      <c r="P27" s="13" t="s">
        <v>119</v>
      </c>
    </row>
    <row r="28" s="1" customFormat="1" ht="35" customHeight="1" spans="1:16">
      <c r="A28" s="8">
        <v>26</v>
      </c>
      <c r="B28" s="11" t="s">
        <v>113</v>
      </c>
      <c r="C28" s="11" t="s">
        <v>129</v>
      </c>
      <c r="D28" s="11" t="s">
        <v>19</v>
      </c>
      <c r="E28" s="11" t="s">
        <v>109</v>
      </c>
      <c r="F28" s="11" t="s">
        <v>132</v>
      </c>
      <c r="G28" s="8" t="s">
        <v>116</v>
      </c>
      <c r="H28" s="8" t="s">
        <v>23</v>
      </c>
      <c r="I28" s="11" t="s">
        <v>24</v>
      </c>
      <c r="J28" s="11" t="s">
        <v>133</v>
      </c>
      <c r="K28" s="7" t="s">
        <v>129</v>
      </c>
      <c r="L28" s="11" t="s">
        <v>118</v>
      </c>
      <c r="M28" s="11" t="s">
        <v>118</v>
      </c>
      <c r="N28" s="8">
        <v>15</v>
      </c>
      <c r="O28" s="13" t="s">
        <v>119</v>
      </c>
      <c r="P28" s="13" t="s">
        <v>119</v>
      </c>
    </row>
    <row r="29" s="1" customFormat="1" ht="35" customHeight="1" spans="1:16">
      <c r="A29" s="8">
        <v>27</v>
      </c>
      <c r="B29" s="11" t="s">
        <v>113</v>
      </c>
      <c r="C29" s="11" t="s">
        <v>129</v>
      </c>
      <c r="D29" s="11" t="s">
        <v>19</v>
      </c>
      <c r="E29" s="11" t="s">
        <v>109</v>
      </c>
      <c r="F29" s="11" t="s">
        <v>134</v>
      </c>
      <c r="G29" s="8" t="s">
        <v>116</v>
      </c>
      <c r="H29" s="8" t="s">
        <v>23</v>
      </c>
      <c r="I29" s="11" t="s">
        <v>24</v>
      </c>
      <c r="J29" s="11" t="s">
        <v>135</v>
      </c>
      <c r="K29" s="7" t="s">
        <v>129</v>
      </c>
      <c r="L29" s="11" t="s">
        <v>118</v>
      </c>
      <c r="M29" s="11" t="s">
        <v>118</v>
      </c>
      <c r="N29" s="8">
        <v>10</v>
      </c>
      <c r="O29" s="13" t="s">
        <v>119</v>
      </c>
      <c r="P29" s="13" t="s">
        <v>119</v>
      </c>
    </row>
    <row r="30" s="1" customFormat="1" ht="35" customHeight="1" spans="1:16">
      <c r="A30" s="8">
        <v>28</v>
      </c>
      <c r="B30" s="11" t="s">
        <v>113</v>
      </c>
      <c r="C30" s="11" t="s">
        <v>129</v>
      </c>
      <c r="D30" s="11" t="s">
        <v>19</v>
      </c>
      <c r="E30" s="11" t="s">
        <v>109</v>
      </c>
      <c r="F30" s="11" t="s">
        <v>136</v>
      </c>
      <c r="G30" s="8" t="s">
        <v>116</v>
      </c>
      <c r="H30" s="8" t="s">
        <v>23</v>
      </c>
      <c r="I30" s="11" t="s">
        <v>24</v>
      </c>
      <c r="J30" s="11" t="s">
        <v>137</v>
      </c>
      <c r="K30" s="7" t="s">
        <v>129</v>
      </c>
      <c r="L30" s="11" t="s">
        <v>118</v>
      </c>
      <c r="M30" s="11" t="s">
        <v>118</v>
      </c>
      <c r="N30" s="8">
        <v>12</v>
      </c>
      <c r="O30" s="13" t="s">
        <v>119</v>
      </c>
      <c r="P30" s="13" t="s">
        <v>119</v>
      </c>
    </row>
    <row r="31" s="1" customFormat="1" ht="35" customHeight="1" spans="1:16">
      <c r="A31" s="8">
        <v>29</v>
      </c>
      <c r="B31" s="11" t="s">
        <v>113</v>
      </c>
      <c r="C31" s="11" t="s">
        <v>129</v>
      </c>
      <c r="D31" s="11" t="s">
        <v>19</v>
      </c>
      <c r="E31" s="11" t="s">
        <v>109</v>
      </c>
      <c r="F31" s="11" t="s">
        <v>138</v>
      </c>
      <c r="G31" s="8" t="s">
        <v>116</v>
      </c>
      <c r="H31" s="8" t="s">
        <v>23</v>
      </c>
      <c r="I31" s="11" t="s">
        <v>24</v>
      </c>
      <c r="J31" s="11" t="s">
        <v>139</v>
      </c>
      <c r="K31" s="7" t="s">
        <v>129</v>
      </c>
      <c r="L31" s="11" t="s">
        <v>118</v>
      </c>
      <c r="M31" s="11" t="s">
        <v>118</v>
      </c>
      <c r="N31" s="8">
        <v>39</v>
      </c>
      <c r="O31" s="13" t="s">
        <v>119</v>
      </c>
      <c r="P31" s="13" t="s">
        <v>119</v>
      </c>
    </row>
    <row r="32" s="1" customFormat="1" ht="35" customHeight="1" spans="1:16">
      <c r="A32" s="8">
        <v>30</v>
      </c>
      <c r="B32" s="11" t="s">
        <v>113</v>
      </c>
      <c r="C32" s="11" t="s">
        <v>140</v>
      </c>
      <c r="D32" s="11" t="s">
        <v>19</v>
      </c>
      <c r="E32" s="11" t="s">
        <v>109</v>
      </c>
      <c r="F32" s="11" t="s">
        <v>141</v>
      </c>
      <c r="G32" s="8" t="s">
        <v>116</v>
      </c>
      <c r="H32" s="8" t="s">
        <v>23</v>
      </c>
      <c r="I32" s="11" t="s">
        <v>24</v>
      </c>
      <c r="J32" s="11" t="s">
        <v>142</v>
      </c>
      <c r="K32" s="7" t="s">
        <v>140</v>
      </c>
      <c r="L32" s="11" t="s">
        <v>118</v>
      </c>
      <c r="M32" s="11" t="s">
        <v>118</v>
      </c>
      <c r="N32" s="8">
        <v>90</v>
      </c>
      <c r="O32" s="13" t="s">
        <v>119</v>
      </c>
      <c r="P32" s="13" t="s">
        <v>119</v>
      </c>
    </row>
    <row r="33" s="1" customFormat="1" ht="35" customHeight="1" spans="1:16">
      <c r="A33" s="8">
        <v>31</v>
      </c>
      <c r="B33" s="11" t="s">
        <v>113</v>
      </c>
      <c r="C33" s="11" t="s">
        <v>140</v>
      </c>
      <c r="D33" s="11" t="s">
        <v>19</v>
      </c>
      <c r="E33" s="11" t="s">
        <v>109</v>
      </c>
      <c r="F33" s="11" t="s">
        <v>143</v>
      </c>
      <c r="G33" s="8" t="s">
        <v>116</v>
      </c>
      <c r="H33" s="8" t="s">
        <v>23</v>
      </c>
      <c r="I33" s="11" t="s">
        <v>24</v>
      </c>
      <c r="J33" s="11" t="s">
        <v>144</v>
      </c>
      <c r="K33" s="7" t="s">
        <v>140</v>
      </c>
      <c r="L33" s="11" t="s">
        <v>118</v>
      </c>
      <c r="M33" s="11" t="s">
        <v>118</v>
      </c>
      <c r="N33" s="8">
        <v>28</v>
      </c>
      <c r="O33" s="13" t="s">
        <v>119</v>
      </c>
      <c r="P33" s="13" t="s">
        <v>119</v>
      </c>
    </row>
    <row r="34" s="1" customFormat="1" ht="35" customHeight="1" spans="1:16">
      <c r="A34" s="8">
        <v>32</v>
      </c>
      <c r="B34" s="11" t="s">
        <v>113</v>
      </c>
      <c r="C34" s="11" t="s">
        <v>140</v>
      </c>
      <c r="D34" s="11" t="s">
        <v>19</v>
      </c>
      <c r="E34" s="11" t="s">
        <v>109</v>
      </c>
      <c r="F34" s="11" t="s">
        <v>145</v>
      </c>
      <c r="G34" s="8" t="s">
        <v>116</v>
      </c>
      <c r="H34" s="8" t="s">
        <v>23</v>
      </c>
      <c r="I34" s="11" t="s">
        <v>24</v>
      </c>
      <c r="J34" s="11" t="s">
        <v>146</v>
      </c>
      <c r="K34" s="7" t="s">
        <v>140</v>
      </c>
      <c r="L34" s="11" t="s">
        <v>118</v>
      </c>
      <c r="M34" s="11" t="s">
        <v>118</v>
      </c>
      <c r="N34" s="8">
        <v>30</v>
      </c>
      <c r="O34" s="13" t="s">
        <v>119</v>
      </c>
      <c r="P34" s="13" t="s">
        <v>119</v>
      </c>
    </row>
    <row r="35" s="1" customFormat="1" ht="35" customHeight="1" spans="1:16">
      <c r="A35" s="8">
        <v>33</v>
      </c>
      <c r="B35" s="11" t="s">
        <v>113</v>
      </c>
      <c r="C35" s="11" t="s">
        <v>140</v>
      </c>
      <c r="D35" s="11" t="s">
        <v>19</v>
      </c>
      <c r="E35" s="11" t="s">
        <v>109</v>
      </c>
      <c r="F35" s="11" t="s">
        <v>147</v>
      </c>
      <c r="G35" s="8" t="s">
        <v>116</v>
      </c>
      <c r="H35" s="8" t="s">
        <v>23</v>
      </c>
      <c r="I35" s="11" t="s">
        <v>24</v>
      </c>
      <c r="J35" s="11" t="s">
        <v>148</v>
      </c>
      <c r="K35" s="7" t="s">
        <v>140</v>
      </c>
      <c r="L35" s="11" t="s">
        <v>118</v>
      </c>
      <c r="M35" s="11" t="s">
        <v>118</v>
      </c>
      <c r="N35" s="8">
        <v>33</v>
      </c>
      <c r="O35" s="13" t="s">
        <v>119</v>
      </c>
      <c r="P35" s="13" t="s">
        <v>119</v>
      </c>
    </row>
    <row r="36" s="1" customFormat="1" ht="35" customHeight="1" spans="1:16">
      <c r="A36" s="8">
        <v>34</v>
      </c>
      <c r="B36" s="11" t="s">
        <v>113</v>
      </c>
      <c r="C36" s="11" t="s">
        <v>140</v>
      </c>
      <c r="D36" s="11" t="s">
        <v>19</v>
      </c>
      <c r="E36" s="11" t="s">
        <v>109</v>
      </c>
      <c r="F36" s="11" t="s">
        <v>149</v>
      </c>
      <c r="G36" s="8" t="s">
        <v>116</v>
      </c>
      <c r="H36" s="8" t="s">
        <v>23</v>
      </c>
      <c r="I36" s="11" t="s">
        <v>24</v>
      </c>
      <c r="J36" s="11" t="s">
        <v>150</v>
      </c>
      <c r="K36" s="7" t="s">
        <v>140</v>
      </c>
      <c r="L36" s="11" t="s">
        <v>118</v>
      </c>
      <c r="M36" s="11" t="s">
        <v>118</v>
      </c>
      <c r="N36" s="8">
        <v>10</v>
      </c>
      <c r="O36" s="13" t="s">
        <v>119</v>
      </c>
      <c r="P36" s="13" t="s">
        <v>119</v>
      </c>
    </row>
    <row r="37" s="1" customFormat="1" ht="35" customHeight="1" spans="1:16">
      <c r="A37" s="8">
        <v>35</v>
      </c>
      <c r="B37" s="11" t="s">
        <v>113</v>
      </c>
      <c r="C37" s="11" t="s">
        <v>151</v>
      </c>
      <c r="D37" s="11" t="s">
        <v>19</v>
      </c>
      <c r="E37" s="11" t="s">
        <v>109</v>
      </c>
      <c r="F37" s="11" t="s">
        <v>152</v>
      </c>
      <c r="G37" s="8" t="s">
        <v>116</v>
      </c>
      <c r="H37" s="8" t="s">
        <v>23</v>
      </c>
      <c r="I37" s="11" t="s">
        <v>24</v>
      </c>
      <c r="J37" s="11" t="s">
        <v>153</v>
      </c>
      <c r="K37" s="7" t="s">
        <v>151</v>
      </c>
      <c r="L37" s="11" t="s">
        <v>118</v>
      </c>
      <c r="M37" s="11" t="s">
        <v>118</v>
      </c>
      <c r="N37" s="8">
        <v>550</v>
      </c>
      <c r="O37" s="13" t="s">
        <v>119</v>
      </c>
      <c r="P37" s="13" t="s">
        <v>119</v>
      </c>
    </row>
    <row r="38" s="1" customFormat="1" ht="35" customHeight="1" spans="1:16">
      <c r="A38" s="8">
        <v>36</v>
      </c>
      <c r="B38" s="11" t="s">
        <v>113</v>
      </c>
      <c r="C38" s="11" t="s">
        <v>151</v>
      </c>
      <c r="D38" s="11" t="s">
        <v>19</v>
      </c>
      <c r="E38" s="11" t="s">
        <v>109</v>
      </c>
      <c r="F38" s="11" t="s">
        <v>154</v>
      </c>
      <c r="G38" s="8" t="s">
        <v>116</v>
      </c>
      <c r="H38" s="8" t="s">
        <v>23</v>
      </c>
      <c r="I38" s="11" t="s">
        <v>24</v>
      </c>
      <c r="J38" s="11" t="s">
        <v>155</v>
      </c>
      <c r="K38" s="7" t="s">
        <v>151</v>
      </c>
      <c r="L38" s="11" t="s">
        <v>118</v>
      </c>
      <c r="M38" s="11" t="s">
        <v>118</v>
      </c>
      <c r="N38" s="8">
        <v>135</v>
      </c>
      <c r="O38" s="13" t="s">
        <v>119</v>
      </c>
      <c r="P38" s="13" t="s">
        <v>119</v>
      </c>
    </row>
    <row r="39" s="1" customFormat="1" ht="35" customHeight="1" spans="1:16">
      <c r="A39" s="8">
        <v>37</v>
      </c>
      <c r="B39" s="11" t="s">
        <v>113</v>
      </c>
      <c r="C39" s="11" t="s">
        <v>151</v>
      </c>
      <c r="D39" s="11" t="s">
        <v>19</v>
      </c>
      <c r="E39" s="11" t="s">
        <v>109</v>
      </c>
      <c r="F39" s="11" t="s">
        <v>156</v>
      </c>
      <c r="G39" s="8" t="s">
        <v>116</v>
      </c>
      <c r="H39" s="8" t="s">
        <v>23</v>
      </c>
      <c r="I39" s="11" t="s">
        <v>24</v>
      </c>
      <c r="J39" s="11" t="s">
        <v>157</v>
      </c>
      <c r="K39" s="7" t="s">
        <v>151</v>
      </c>
      <c r="L39" s="11" t="s">
        <v>118</v>
      </c>
      <c r="M39" s="11" t="s">
        <v>118</v>
      </c>
      <c r="N39" s="8">
        <v>460</v>
      </c>
      <c r="O39" s="13" t="s">
        <v>119</v>
      </c>
      <c r="P39" s="13" t="s">
        <v>119</v>
      </c>
    </row>
    <row r="40" s="1" customFormat="1" ht="35" customHeight="1" spans="1:16">
      <c r="A40" s="8">
        <v>38</v>
      </c>
      <c r="B40" s="11" t="s">
        <v>113</v>
      </c>
      <c r="C40" s="11" t="s">
        <v>151</v>
      </c>
      <c r="D40" s="11" t="s">
        <v>19</v>
      </c>
      <c r="E40" s="11" t="s">
        <v>109</v>
      </c>
      <c r="F40" s="11" t="s">
        <v>158</v>
      </c>
      <c r="G40" s="8" t="s">
        <v>116</v>
      </c>
      <c r="H40" s="8" t="s">
        <v>23</v>
      </c>
      <c r="I40" s="11" t="s">
        <v>24</v>
      </c>
      <c r="J40" s="11" t="s">
        <v>159</v>
      </c>
      <c r="K40" s="7" t="s">
        <v>151</v>
      </c>
      <c r="L40" s="11" t="s">
        <v>118</v>
      </c>
      <c r="M40" s="11" t="s">
        <v>118</v>
      </c>
      <c r="N40" s="8">
        <v>320</v>
      </c>
      <c r="O40" s="13" t="s">
        <v>119</v>
      </c>
      <c r="P40" s="13" t="s">
        <v>119</v>
      </c>
    </row>
    <row r="41" s="1" customFormat="1" ht="35" customHeight="1" spans="1:16">
      <c r="A41" s="8">
        <v>39</v>
      </c>
      <c r="B41" s="11" t="s">
        <v>113</v>
      </c>
      <c r="C41" s="11" t="s">
        <v>151</v>
      </c>
      <c r="D41" s="11" t="s">
        <v>19</v>
      </c>
      <c r="E41" s="11" t="s">
        <v>109</v>
      </c>
      <c r="F41" s="11" t="s">
        <v>154</v>
      </c>
      <c r="G41" s="8" t="s">
        <v>116</v>
      </c>
      <c r="H41" s="8" t="s">
        <v>23</v>
      </c>
      <c r="I41" s="11" t="s">
        <v>24</v>
      </c>
      <c r="J41" s="11" t="s">
        <v>155</v>
      </c>
      <c r="K41" s="7" t="s">
        <v>151</v>
      </c>
      <c r="L41" s="11" t="s">
        <v>118</v>
      </c>
      <c r="M41" s="11" t="s">
        <v>118</v>
      </c>
      <c r="N41" s="8" t="s">
        <v>160</v>
      </c>
      <c r="O41" s="13" t="s">
        <v>119</v>
      </c>
      <c r="P41" s="13" t="s">
        <v>119</v>
      </c>
    </row>
    <row r="42" s="1" customFormat="1" ht="35" customHeight="1" spans="1:16">
      <c r="A42" s="8">
        <v>40</v>
      </c>
      <c r="B42" s="11" t="s">
        <v>113</v>
      </c>
      <c r="C42" s="11" t="s">
        <v>161</v>
      </c>
      <c r="D42" s="11" t="s">
        <v>19</v>
      </c>
      <c r="E42" s="11" t="s">
        <v>109</v>
      </c>
      <c r="F42" s="11" t="s">
        <v>162</v>
      </c>
      <c r="G42" s="8" t="s">
        <v>116</v>
      </c>
      <c r="H42" s="8" t="s">
        <v>23</v>
      </c>
      <c r="I42" s="11" t="s">
        <v>24</v>
      </c>
      <c r="J42" s="11" t="s">
        <v>163</v>
      </c>
      <c r="K42" s="7" t="s">
        <v>161</v>
      </c>
      <c r="L42" s="11" t="s">
        <v>118</v>
      </c>
      <c r="M42" s="11" t="s">
        <v>118</v>
      </c>
      <c r="N42" s="8">
        <v>200</v>
      </c>
      <c r="O42" s="13" t="s">
        <v>119</v>
      </c>
      <c r="P42" s="13" t="s">
        <v>119</v>
      </c>
    </row>
    <row r="43" s="1" customFormat="1" ht="35" customHeight="1" spans="1:16">
      <c r="A43" s="8">
        <v>41</v>
      </c>
      <c r="B43" s="11" t="s">
        <v>113</v>
      </c>
      <c r="C43" s="11" t="s">
        <v>161</v>
      </c>
      <c r="D43" s="11" t="s">
        <v>19</v>
      </c>
      <c r="E43" s="11" t="s">
        <v>109</v>
      </c>
      <c r="F43" s="11" t="s">
        <v>164</v>
      </c>
      <c r="G43" s="8" t="s">
        <v>116</v>
      </c>
      <c r="H43" s="8" t="s">
        <v>23</v>
      </c>
      <c r="I43" s="11" t="s">
        <v>24</v>
      </c>
      <c r="J43" s="11" t="s">
        <v>165</v>
      </c>
      <c r="K43" s="7" t="s">
        <v>161</v>
      </c>
      <c r="L43" s="11" t="s">
        <v>118</v>
      </c>
      <c r="M43" s="11" t="s">
        <v>118</v>
      </c>
      <c r="N43" s="8">
        <v>500</v>
      </c>
      <c r="O43" s="13" t="s">
        <v>119</v>
      </c>
      <c r="P43" s="13" t="s">
        <v>119</v>
      </c>
    </row>
    <row r="44" s="1" customFormat="1" ht="35" customHeight="1" spans="1:16">
      <c r="A44" s="8">
        <v>42</v>
      </c>
      <c r="B44" s="11" t="s">
        <v>113</v>
      </c>
      <c r="C44" s="11" t="s">
        <v>161</v>
      </c>
      <c r="D44" s="11" t="s">
        <v>19</v>
      </c>
      <c r="E44" s="11" t="s">
        <v>109</v>
      </c>
      <c r="F44" s="11" t="s">
        <v>166</v>
      </c>
      <c r="G44" s="8" t="s">
        <v>116</v>
      </c>
      <c r="H44" s="8" t="s">
        <v>23</v>
      </c>
      <c r="I44" s="11" t="s">
        <v>24</v>
      </c>
      <c r="J44" s="11" t="s">
        <v>167</v>
      </c>
      <c r="K44" s="7" t="s">
        <v>161</v>
      </c>
      <c r="L44" s="11" t="s">
        <v>118</v>
      </c>
      <c r="M44" s="11" t="s">
        <v>118</v>
      </c>
      <c r="N44" s="8">
        <v>12</v>
      </c>
      <c r="O44" s="13" t="s">
        <v>119</v>
      </c>
      <c r="P44" s="13" t="s">
        <v>119</v>
      </c>
    </row>
    <row r="45" s="1" customFormat="1" ht="35" customHeight="1" spans="1:16">
      <c r="A45" s="8">
        <v>43</v>
      </c>
      <c r="B45" s="11" t="s">
        <v>113</v>
      </c>
      <c r="C45" s="11" t="s">
        <v>161</v>
      </c>
      <c r="D45" s="11" t="s">
        <v>19</v>
      </c>
      <c r="E45" s="11" t="s">
        <v>109</v>
      </c>
      <c r="F45" s="11" t="s">
        <v>168</v>
      </c>
      <c r="G45" s="8" t="s">
        <v>116</v>
      </c>
      <c r="H45" s="8" t="s">
        <v>23</v>
      </c>
      <c r="I45" s="11" t="s">
        <v>24</v>
      </c>
      <c r="J45" s="11" t="s">
        <v>169</v>
      </c>
      <c r="K45" s="7" t="s">
        <v>161</v>
      </c>
      <c r="L45" s="11" t="s">
        <v>118</v>
      </c>
      <c r="M45" s="11" t="s">
        <v>118</v>
      </c>
      <c r="N45" s="8">
        <v>20</v>
      </c>
      <c r="O45" s="13" t="s">
        <v>119</v>
      </c>
      <c r="P45" s="13" t="s">
        <v>119</v>
      </c>
    </row>
    <row r="46" s="1" customFormat="1" ht="35" customHeight="1" spans="1:16">
      <c r="A46" s="8">
        <v>44</v>
      </c>
      <c r="B46" s="11" t="s">
        <v>113</v>
      </c>
      <c r="C46" s="11" t="s">
        <v>161</v>
      </c>
      <c r="D46" s="11" t="s">
        <v>19</v>
      </c>
      <c r="E46" s="11" t="s">
        <v>109</v>
      </c>
      <c r="F46" s="11" t="s">
        <v>170</v>
      </c>
      <c r="G46" s="8" t="s">
        <v>116</v>
      </c>
      <c r="H46" s="8" t="s">
        <v>23</v>
      </c>
      <c r="I46" s="11" t="s">
        <v>24</v>
      </c>
      <c r="J46" s="11" t="s">
        <v>171</v>
      </c>
      <c r="K46" s="7" t="s">
        <v>161</v>
      </c>
      <c r="L46" s="11" t="s">
        <v>118</v>
      </c>
      <c r="M46" s="11" t="s">
        <v>118</v>
      </c>
      <c r="N46" s="8">
        <v>12</v>
      </c>
      <c r="O46" s="13" t="s">
        <v>119</v>
      </c>
      <c r="P46" s="13" t="s">
        <v>119</v>
      </c>
    </row>
    <row r="47" s="1" customFormat="1" ht="35" customHeight="1" spans="1:16">
      <c r="A47" s="8">
        <v>45</v>
      </c>
      <c r="B47" s="11" t="s">
        <v>113</v>
      </c>
      <c r="C47" s="11" t="s">
        <v>161</v>
      </c>
      <c r="D47" s="11" t="s">
        <v>19</v>
      </c>
      <c r="E47" s="11" t="s">
        <v>109</v>
      </c>
      <c r="F47" s="11" t="s">
        <v>172</v>
      </c>
      <c r="G47" s="8" t="s">
        <v>116</v>
      </c>
      <c r="H47" s="8" t="s">
        <v>23</v>
      </c>
      <c r="I47" s="11" t="s">
        <v>24</v>
      </c>
      <c r="J47" s="11" t="s">
        <v>173</v>
      </c>
      <c r="K47" s="7" t="s">
        <v>161</v>
      </c>
      <c r="L47" s="11" t="s">
        <v>118</v>
      </c>
      <c r="M47" s="11" t="s">
        <v>118</v>
      </c>
      <c r="N47" s="8">
        <v>5</v>
      </c>
      <c r="O47" s="13" t="s">
        <v>119</v>
      </c>
      <c r="P47" s="13" t="s">
        <v>119</v>
      </c>
    </row>
    <row r="48" s="1" customFormat="1" ht="35" customHeight="1" spans="1:16">
      <c r="A48" s="8">
        <v>46</v>
      </c>
      <c r="B48" s="11" t="s">
        <v>113</v>
      </c>
      <c r="C48" s="11" t="s">
        <v>161</v>
      </c>
      <c r="D48" s="11" t="s">
        <v>19</v>
      </c>
      <c r="E48" s="11" t="s">
        <v>109</v>
      </c>
      <c r="F48" s="11" t="s">
        <v>174</v>
      </c>
      <c r="G48" s="8" t="s">
        <v>116</v>
      </c>
      <c r="H48" s="8" t="s">
        <v>23</v>
      </c>
      <c r="I48" s="11" t="s">
        <v>24</v>
      </c>
      <c r="J48" s="11" t="s">
        <v>175</v>
      </c>
      <c r="K48" s="7" t="s">
        <v>161</v>
      </c>
      <c r="L48" s="11" t="s">
        <v>118</v>
      </c>
      <c r="M48" s="11" t="s">
        <v>118</v>
      </c>
      <c r="N48" s="8">
        <v>45</v>
      </c>
      <c r="O48" s="13" t="s">
        <v>119</v>
      </c>
      <c r="P48" s="13" t="s">
        <v>119</v>
      </c>
    </row>
    <row r="49" s="1" customFormat="1" ht="35" customHeight="1" spans="1:16">
      <c r="A49" s="8">
        <v>47</v>
      </c>
      <c r="B49" s="11" t="s">
        <v>113</v>
      </c>
      <c r="C49" s="11" t="s">
        <v>176</v>
      </c>
      <c r="D49" s="11" t="s">
        <v>19</v>
      </c>
      <c r="E49" s="11" t="s">
        <v>109</v>
      </c>
      <c r="F49" s="11" t="s">
        <v>177</v>
      </c>
      <c r="G49" s="8" t="s">
        <v>116</v>
      </c>
      <c r="H49" s="8" t="s">
        <v>23</v>
      </c>
      <c r="I49" s="11" t="s">
        <v>24</v>
      </c>
      <c r="J49" s="11" t="s">
        <v>178</v>
      </c>
      <c r="K49" s="7" t="s">
        <v>176</v>
      </c>
      <c r="L49" s="11" t="s">
        <v>118</v>
      </c>
      <c r="M49" s="11" t="s">
        <v>118</v>
      </c>
      <c r="N49" s="8">
        <v>260</v>
      </c>
      <c r="O49" s="13" t="s">
        <v>119</v>
      </c>
      <c r="P49" s="13" t="s">
        <v>119</v>
      </c>
    </row>
    <row r="50" s="1" customFormat="1" ht="35" customHeight="1" spans="1:16">
      <c r="A50" s="8">
        <v>48</v>
      </c>
      <c r="B50" s="11" t="s">
        <v>113</v>
      </c>
      <c r="C50" s="11" t="s">
        <v>176</v>
      </c>
      <c r="D50" s="11" t="s">
        <v>19</v>
      </c>
      <c r="E50" s="11" t="s">
        <v>109</v>
      </c>
      <c r="F50" s="11" t="s">
        <v>179</v>
      </c>
      <c r="G50" s="8" t="s">
        <v>116</v>
      </c>
      <c r="H50" s="8" t="s">
        <v>23</v>
      </c>
      <c r="I50" s="11" t="s">
        <v>24</v>
      </c>
      <c r="J50" s="11" t="s">
        <v>180</v>
      </c>
      <c r="K50" s="7" t="s">
        <v>176</v>
      </c>
      <c r="L50" s="11" t="s">
        <v>118</v>
      </c>
      <c r="M50" s="11" t="s">
        <v>118</v>
      </c>
      <c r="N50" s="8">
        <v>180</v>
      </c>
      <c r="O50" s="13" t="s">
        <v>119</v>
      </c>
      <c r="P50" s="13" t="s">
        <v>119</v>
      </c>
    </row>
    <row r="51" s="1" customFormat="1" ht="35" customHeight="1" spans="1:16">
      <c r="A51" s="8">
        <v>49</v>
      </c>
      <c r="B51" s="11" t="s">
        <v>113</v>
      </c>
      <c r="C51" s="11" t="s">
        <v>176</v>
      </c>
      <c r="D51" s="11" t="s">
        <v>19</v>
      </c>
      <c r="E51" s="11" t="s">
        <v>109</v>
      </c>
      <c r="F51" s="11" t="s">
        <v>181</v>
      </c>
      <c r="G51" s="8" t="s">
        <v>116</v>
      </c>
      <c r="H51" s="8" t="s">
        <v>23</v>
      </c>
      <c r="I51" s="11" t="s">
        <v>24</v>
      </c>
      <c r="J51" s="11" t="s">
        <v>182</v>
      </c>
      <c r="K51" s="7" t="s">
        <v>176</v>
      </c>
      <c r="L51" s="11" t="s">
        <v>118</v>
      </c>
      <c r="M51" s="11" t="s">
        <v>118</v>
      </c>
      <c r="N51" s="8">
        <v>300</v>
      </c>
      <c r="O51" s="13" t="s">
        <v>119</v>
      </c>
      <c r="P51" s="13" t="s">
        <v>119</v>
      </c>
    </row>
    <row r="52" s="1" customFormat="1" ht="35" customHeight="1" spans="1:16">
      <c r="A52" s="8">
        <v>50</v>
      </c>
      <c r="B52" s="11" t="s">
        <v>113</v>
      </c>
      <c r="C52" s="11" t="s">
        <v>176</v>
      </c>
      <c r="D52" s="11" t="s">
        <v>19</v>
      </c>
      <c r="E52" s="11" t="s">
        <v>109</v>
      </c>
      <c r="F52" s="11" t="s">
        <v>183</v>
      </c>
      <c r="G52" s="8" t="s">
        <v>116</v>
      </c>
      <c r="H52" s="8" t="s">
        <v>23</v>
      </c>
      <c r="I52" s="11" t="s">
        <v>24</v>
      </c>
      <c r="J52" s="11" t="s">
        <v>184</v>
      </c>
      <c r="K52" s="7" t="s">
        <v>176</v>
      </c>
      <c r="L52" s="11" t="s">
        <v>118</v>
      </c>
      <c r="M52" s="11" t="s">
        <v>118</v>
      </c>
      <c r="N52" s="8">
        <v>120</v>
      </c>
      <c r="O52" s="13" t="s">
        <v>119</v>
      </c>
      <c r="P52" s="13" t="s">
        <v>119</v>
      </c>
    </row>
    <row r="53" s="1" customFormat="1" ht="115" customHeight="1" spans="1:16">
      <c r="A53" s="8">
        <v>51</v>
      </c>
      <c r="B53" s="11" t="s">
        <v>113</v>
      </c>
      <c r="C53" s="11" t="s">
        <v>176</v>
      </c>
      <c r="D53" s="11" t="s">
        <v>19</v>
      </c>
      <c r="E53" s="11" t="s">
        <v>109</v>
      </c>
      <c r="F53" s="11" t="s">
        <v>185</v>
      </c>
      <c r="G53" s="8" t="s">
        <v>116</v>
      </c>
      <c r="H53" s="8" t="s">
        <v>23</v>
      </c>
      <c r="I53" s="11" t="s">
        <v>24</v>
      </c>
      <c r="J53" s="11" t="s">
        <v>186</v>
      </c>
      <c r="K53" s="7" t="s">
        <v>176</v>
      </c>
      <c r="L53" s="11" t="s">
        <v>118</v>
      </c>
      <c r="M53" s="11" t="s">
        <v>118</v>
      </c>
      <c r="N53" s="8">
        <v>150</v>
      </c>
      <c r="O53" s="13" t="s">
        <v>119</v>
      </c>
      <c r="P53" s="13" t="s">
        <v>119</v>
      </c>
    </row>
    <row r="54" s="1" customFormat="1" ht="92" customHeight="1" spans="1:16">
      <c r="A54" s="8">
        <v>52</v>
      </c>
      <c r="B54" s="11" t="s">
        <v>113</v>
      </c>
      <c r="C54" s="11" t="s">
        <v>176</v>
      </c>
      <c r="D54" s="11" t="s">
        <v>19</v>
      </c>
      <c r="E54" s="11" t="s">
        <v>109</v>
      </c>
      <c r="F54" s="11" t="s">
        <v>187</v>
      </c>
      <c r="G54" s="8" t="s">
        <v>116</v>
      </c>
      <c r="H54" s="8" t="s">
        <v>23</v>
      </c>
      <c r="I54" s="11" t="s">
        <v>24</v>
      </c>
      <c r="J54" s="11" t="s">
        <v>188</v>
      </c>
      <c r="K54" s="7" t="s">
        <v>176</v>
      </c>
      <c r="L54" s="11" t="s">
        <v>118</v>
      </c>
      <c r="M54" s="11" t="s">
        <v>118</v>
      </c>
      <c r="N54" s="8">
        <v>110</v>
      </c>
      <c r="O54" s="13" t="s">
        <v>119</v>
      </c>
      <c r="P54" s="13" t="s">
        <v>119</v>
      </c>
    </row>
    <row r="55" s="1" customFormat="1" ht="36" customHeight="1" spans="1:16">
      <c r="A55" s="8">
        <v>53</v>
      </c>
      <c r="B55" s="11" t="s">
        <v>113</v>
      </c>
      <c r="C55" s="11" t="s">
        <v>189</v>
      </c>
      <c r="D55" s="11" t="s">
        <v>19</v>
      </c>
      <c r="E55" s="11" t="s">
        <v>109</v>
      </c>
      <c r="F55" s="11" t="s">
        <v>190</v>
      </c>
      <c r="G55" s="8" t="s">
        <v>116</v>
      </c>
      <c r="H55" s="8" t="s">
        <v>23</v>
      </c>
      <c r="I55" s="11" t="s">
        <v>24</v>
      </c>
      <c r="J55" s="11" t="s">
        <v>191</v>
      </c>
      <c r="K55" s="7" t="s">
        <v>189</v>
      </c>
      <c r="L55" s="11" t="s">
        <v>118</v>
      </c>
      <c r="M55" s="11" t="s">
        <v>118</v>
      </c>
      <c r="N55" s="8">
        <v>20</v>
      </c>
      <c r="O55" s="13" t="s">
        <v>119</v>
      </c>
      <c r="P55" s="13" t="s">
        <v>119</v>
      </c>
    </row>
    <row r="56" s="1" customFormat="1" ht="36" customHeight="1" spans="1:16">
      <c r="A56" s="8">
        <v>54</v>
      </c>
      <c r="B56" s="11" t="s">
        <v>113</v>
      </c>
      <c r="C56" s="11" t="s">
        <v>192</v>
      </c>
      <c r="D56" s="11" t="s">
        <v>19</v>
      </c>
      <c r="E56" s="11" t="s">
        <v>109</v>
      </c>
      <c r="F56" s="11" t="s">
        <v>193</v>
      </c>
      <c r="G56" s="8" t="s">
        <v>116</v>
      </c>
      <c r="H56" s="8" t="s">
        <v>23</v>
      </c>
      <c r="I56" s="11" t="s">
        <v>24</v>
      </c>
      <c r="J56" s="11" t="s">
        <v>194</v>
      </c>
      <c r="K56" s="7" t="s">
        <v>192</v>
      </c>
      <c r="L56" s="11" t="s">
        <v>118</v>
      </c>
      <c r="M56" s="11" t="s">
        <v>118</v>
      </c>
      <c r="N56" s="8">
        <v>70</v>
      </c>
      <c r="O56" s="13" t="s">
        <v>119</v>
      </c>
      <c r="P56" s="13" t="s">
        <v>119</v>
      </c>
    </row>
    <row r="57" s="1" customFormat="1" ht="27" customHeight="1" spans="1:16">
      <c r="A57" s="8">
        <v>55</v>
      </c>
      <c r="B57" s="11" t="s">
        <v>113</v>
      </c>
      <c r="C57" s="11" t="s">
        <v>192</v>
      </c>
      <c r="D57" s="11" t="s">
        <v>19</v>
      </c>
      <c r="E57" s="11" t="s">
        <v>109</v>
      </c>
      <c r="F57" s="11" t="s">
        <v>195</v>
      </c>
      <c r="G57" s="8" t="s">
        <v>116</v>
      </c>
      <c r="H57" s="8" t="s">
        <v>23</v>
      </c>
      <c r="I57" s="11" t="s">
        <v>24</v>
      </c>
      <c r="J57" s="11" t="s">
        <v>196</v>
      </c>
      <c r="K57" s="7" t="s">
        <v>192</v>
      </c>
      <c r="L57" s="11" t="s">
        <v>118</v>
      </c>
      <c r="M57" s="11" t="s">
        <v>118</v>
      </c>
      <c r="N57" s="8">
        <v>65</v>
      </c>
      <c r="O57" s="13" t="s">
        <v>119</v>
      </c>
      <c r="P57" s="13" t="s">
        <v>119</v>
      </c>
    </row>
    <row r="58" s="1" customFormat="1" ht="27" customHeight="1" spans="1:16">
      <c r="A58" s="8">
        <v>56</v>
      </c>
      <c r="B58" s="11" t="s">
        <v>113</v>
      </c>
      <c r="C58" s="11" t="s">
        <v>192</v>
      </c>
      <c r="D58" s="11" t="s">
        <v>19</v>
      </c>
      <c r="E58" s="11" t="s">
        <v>109</v>
      </c>
      <c r="F58" s="11" t="s">
        <v>197</v>
      </c>
      <c r="G58" s="8" t="s">
        <v>116</v>
      </c>
      <c r="H58" s="8" t="s">
        <v>23</v>
      </c>
      <c r="I58" s="11" t="s">
        <v>24</v>
      </c>
      <c r="J58" s="11" t="s">
        <v>198</v>
      </c>
      <c r="K58" s="7" t="s">
        <v>192</v>
      </c>
      <c r="L58" s="11" t="s">
        <v>118</v>
      </c>
      <c r="M58" s="11" t="s">
        <v>118</v>
      </c>
      <c r="N58" s="8">
        <v>60</v>
      </c>
      <c r="O58" s="13" t="s">
        <v>119</v>
      </c>
      <c r="P58" s="13" t="s">
        <v>119</v>
      </c>
    </row>
    <row r="59" s="1" customFormat="1" ht="27" customHeight="1" spans="1:16">
      <c r="A59" s="8">
        <v>57</v>
      </c>
      <c r="B59" s="11" t="s">
        <v>113</v>
      </c>
      <c r="C59" s="11" t="s">
        <v>192</v>
      </c>
      <c r="D59" s="11" t="s">
        <v>19</v>
      </c>
      <c r="E59" s="11" t="s">
        <v>109</v>
      </c>
      <c r="F59" s="11" t="s">
        <v>199</v>
      </c>
      <c r="G59" s="8" t="s">
        <v>116</v>
      </c>
      <c r="H59" s="8" t="s">
        <v>23</v>
      </c>
      <c r="I59" s="11" t="s">
        <v>24</v>
      </c>
      <c r="J59" s="11" t="s">
        <v>200</v>
      </c>
      <c r="K59" s="7" t="s">
        <v>192</v>
      </c>
      <c r="L59" s="11" t="s">
        <v>118</v>
      </c>
      <c r="M59" s="11" t="s">
        <v>118</v>
      </c>
      <c r="N59" s="8">
        <v>34</v>
      </c>
      <c r="O59" s="13" t="s">
        <v>119</v>
      </c>
      <c r="P59" s="13" t="s">
        <v>119</v>
      </c>
    </row>
    <row r="60" s="1" customFormat="1" ht="27" customHeight="1" spans="1:16">
      <c r="A60" s="8">
        <v>58</v>
      </c>
      <c r="B60" s="11" t="s">
        <v>113</v>
      </c>
      <c r="C60" s="11" t="s">
        <v>192</v>
      </c>
      <c r="D60" s="11" t="s">
        <v>19</v>
      </c>
      <c r="E60" s="11" t="s">
        <v>109</v>
      </c>
      <c r="F60" s="11" t="s">
        <v>201</v>
      </c>
      <c r="G60" s="8" t="s">
        <v>116</v>
      </c>
      <c r="H60" s="8" t="s">
        <v>23</v>
      </c>
      <c r="I60" s="11" t="s">
        <v>24</v>
      </c>
      <c r="J60" s="11" t="s">
        <v>202</v>
      </c>
      <c r="K60" s="7" t="s">
        <v>192</v>
      </c>
      <c r="L60" s="11" t="s">
        <v>118</v>
      </c>
      <c r="M60" s="11" t="s">
        <v>118</v>
      </c>
      <c r="N60" s="8">
        <v>67</v>
      </c>
      <c r="O60" s="13" t="s">
        <v>119</v>
      </c>
      <c r="P60" s="13" t="s">
        <v>119</v>
      </c>
    </row>
    <row r="61" s="1" customFormat="1" ht="27" customHeight="1" spans="1:16">
      <c r="A61" s="8">
        <v>59</v>
      </c>
      <c r="B61" s="11" t="s">
        <v>113</v>
      </c>
      <c r="C61" s="11" t="s">
        <v>192</v>
      </c>
      <c r="D61" s="11" t="s">
        <v>19</v>
      </c>
      <c r="E61" s="11" t="s">
        <v>109</v>
      </c>
      <c r="F61" s="11" t="s">
        <v>203</v>
      </c>
      <c r="G61" s="8" t="s">
        <v>116</v>
      </c>
      <c r="H61" s="8" t="s">
        <v>23</v>
      </c>
      <c r="I61" s="11" t="s">
        <v>24</v>
      </c>
      <c r="J61" s="11" t="s">
        <v>204</v>
      </c>
      <c r="K61" s="7" t="s">
        <v>192</v>
      </c>
      <c r="L61" s="11" t="s">
        <v>118</v>
      </c>
      <c r="M61" s="11" t="s">
        <v>118</v>
      </c>
      <c r="N61" s="8">
        <v>150</v>
      </c>
      <c r="O61" s="13" t="s">
        <v>119</v>
      </c>
      <c r="P61" s="13" t="s">
        <v>119</v>
      </c>
    </row>
    <row r="62" s="1" customFormat="1" ht="27" customHeight="1" spans="1:16">
      <c r="A62" s="8">
        <v>60</v>
      </c>
      <c r="B62" s="11" t="s">
        <v>113</v>
      </c>
      <c r="C62" s="11" t="s">
        <v>192</v>
      </c>
      <c r="D62" s="11" t="s">
        <v>19</v>
      </c>
      <c r="E62" s="11" t="s">
        <v>109</v>
      </c>
      <c r="F62" s="11" t="s">
        <v>205</v>
      </c>
      <c r="G62" s="8" t="s">
        <v>116</v>
      </c>
      <c r="H62" s="8" t="s">
        <v>23</v>
      </c>
      <c r="I62" s="11" t="s">
        <v>24</v>
      </c>
      <c r="J62" s="11" t="s">
        <v>206</v>
      </c>
      <c r="K62" s="7" t="s">
        <v>192</v>
      </c>
      <c r="L62" s="11" t="s">
        <v>118</v>
      </c>
      <c r="M62" s="11" t="s">
        <v>118</v>
      </c>
      <c r="N62" s="8">
        <v>34</v>
      </c>
      <c r="O62" s="13" t="s">
        <v>119</v>
      </c>
      <c r="P62" s="13" t="s">
        <v>119</v>
      </c>
    </row>
    <row r="63" s="1" customFormat="1" ht="27" customHeight="1" spans="1:16">
      <c r="A63" s="8">
        <v>61</v>
      </c>
      <c r="B63" s="11" t="s">
        <v>113</v>
      </c>
      <c r="C63" s="11" t="s">
        <v>192</v>
      </c>
      <c r="D63" s="11" t="s">
        <v>19</v>
      </c>
      <c r="E63" s="11" t="s">
        <v>109</v>
      </c>
      <c r="F63" s="11" t="s">
        <v>207</v>
      </c>
      <c r="G63" s="8" t="s">
        <v>116</v>
      </c>
      <c r="H63" s="8" t="s">
        <v>23</v>
      </c>
      <c r="I63" s="11" t="s">
        <v>24</v>
      </c>
      <c r="J63" s="11" t="s">
        <v>208</v>
      </c>
      <c r="K63" s="7" t="s">
        <v>192</v>
      </c>
      <c r="L63" s="11" t="s">
        <v>118</v>
      </c>
      <c r="M63" s="11" t="s">
        <v>118</v>
      </c>
      <c r="N63" s="8">
        <v>4</v>
      </c>
      <c r="O63" s="13" t="s">
        <v>119</v>
      </c>
      <c r="P63" s="13" t="s">
        <v>119</v>
      </c>
    </row>
    <row r="64" s="1" customFormat="1" ht="27" customHeight="1" spans="1:16">
      <c r="A64" s="8">
        <v>62</v>
      </c>
      <c r="B64" s="11" t="s">
        <v>113</v>
      </c>
      <c r="C64" s="11" t="s">
        <v>192</v>
      </c>
      <c r="D64" s="11" t="s">
        <v>19</v>
      </c>
      <c r="E64" s="11" t="s">
        <v>109</v>
      </c>
      <c r="F64" s="11" t="s">
        <v>209</v>
      </c>
      <c r="G64" s="8" t="s">
        <v>116</v>
      </c>
      <c r="H64" s="8" t="s">
        <v>23</v>
      </c>
      <c r="I64" s="11" t="s">
        <v>24</v>
      </c>
      <c r="J64" s="11" t="s">
        <v>210</v>
      </c>
      <c r="K64" s="7" t="s">
        <v>192</v>
      </c>
      <c r="L64" s="11" t="s">
        <v>118</v>
      </c>
      <c r="M64" s="11" t="s">
        <v>118</v>
      </c>
      <c r="N64" s="8">
        <v>72</v>
      </c>
      <c r="O64" s="13" t="s">
        <v>119</v>
      </c>
      <c r="P64" s="13" t="s">
        <v>119</v>
      </c>
    </row>
    <row r="65" s="1" customFormat="1" ht="27" customHeight="1" spans="1:16">
      <c r="A65" s="8">
        <v>63</v>
      </c>
      <c r="B65" s="11" t="s">
        <v>113</v>
      </c>
      <c r="C65" s="11" t="s">
        <v>192</v>
      </c>
      <c r="D65" s="11" t="s">
        <v>19</v>
      </c>
      <c r="E65" s="11" t="s">
        <v>109</v>
      </c>
      <c r="F65" s="11" t="s">
        <v>211</v>
      </c>
      <c r="G65" s="8" t="s">
        <v>116</v>
      </c>
      <c r="H65" s="8" t="s">
        <v>23</v>
      </c>
      <c r="I65" s="11" t="s">
        <v>24</v>
      </c>
      <c r="J65" s="11" t="s">
        <v>212</v>
      </c>
      <c r="K65" s="7" t="s">
        <v>192</v>
      </c>
      <c r="L65" s="11" t="s">
        <v>118</v>
      </c>
      <c r="M65" s="11" t="s">
        <v>118</v>
      </c>
      <c r="N65" s="8">
        <v>90</v>
      </c>
      <c r="O65" s="13" t="s">
        <v>119</v>
      </c>
      <c r="P65" s="13" t="s">
        <v>119</v>
      </c>
    </row>
    <row r="66" s="1" customFormat="1" ht="27" customHeight="1" spans="1:16">
      <c r="A66" s="8">
        <v>64</v>
      </c>
      <c r="B66" s="11" t="s">
        <v>113</v>
      </c>
      <c r="C66" s="11" t="s">
        <v>192</v>
      </c>
      <c r="D66" s="11" t="s">
        <v>19</v>
      </c>
      <c r="E66" s="11" t="s">
        <v>109</v>
      </c>
      <c r="F66" s="11" t="s">
        <v>213</v>
      </c>
      <c r="G66" s="8" t="s">
        <v>116</v>
      </c>
      <c r="H66" s="8" t="s">
        <v>23</v>
      </c>
      <c r="I66" s="11" t="s">
        <v>24</v>
      </c>
      <c r="J66" s="11" t="s">
        <v>214</v>
      </c>
      <c r="K66" s="7" t="s">
        <v>192</v>
      </c>
      <c r="L66" s="11" t="s">
        <v>118</v>
      </c>
      <c r="M66" s="11" t="s">
        <v>118</v>
      </c>
      <c r="N66" s="8">
        <v>95</v>
      </c>
      <c r="O66" s="13" t="s">
        <v>119</v>
      </c>
      <c r="P66" s="13" t="s">
        <v>119</v>
      </c>
    </row>
    <row r="67" s="1" customFormat="1" ht="27" customHeight="1" spans="1:16">
      <c r="A67" s="8">
        <v>65</v>
      </c>
      <c r="B67" s="11" t="s">
        <v>113</v>
      </c>
      <c r="C67" s="11" t="s">
        <v>192</v>
      </c>
      <c r="D67" s="11" t="s">
        <v>19</v>
      </c>
      <c r="E67" s="11" t="s">
        <v>109</v>
      </c>
      <c r="F67" s="11" t="s">
        <v>215</v>
      </c>
      <c r="G67" s="8" t="s">
        <v>116</v>
      </c>
      <c r="H67" s="8" t="s">
        <v>23</v>
      </c>
      <c r="I67" s="11" t="s">
        <v>24</v>
      </c>
      <c r="J67" s="11" t="s">
        <v>216</v>
      </c>
      <c r="K67" s="7" t="s">
        <v>192</v>
      </c>
      <c r="L67" s="11" t="s">
        <v>118</v>
      </c>
      <c r="M67" s="11" t="s">
        <v>118</v>
      </c>
      <c r="N67" s="8">
        <v>18</v>
      </c>
      <c r="O67" s="13" t="s">
        <v>119</v>
      </c>
      <c r="P67" s="13" t="s">
        <v>119</v>
      </c>
    </row>
    <row r="68" s="1" customFormat="1" ht="27" customHeight="1" spans="1:16">
      <c r="A68" s="8">
        <v>66</v>
      </c>
      <c r="B68" s="11" t="s">
        <v>113</v>
      </c>
      <c r="C68" s="11" t="s">
        <v>192</v>
      </c>
      <c r="D68" s="11" t="s">
        <v>19</v>
      </c>
      <c r="E68" s="11" t="s">
        <v>109</v>
      </c>
      <c r="F68" s="11" t="s">
        <v>217</v>
      </c>
      <c r="G68" s="8" t="s">
        <v>116</v>
      </c>
      <c r="H68" s="8" t="s">
        <v>23</v>
      </c>
      <c r="I68" s="11" t="s">
        <v>24</v>
      </c>
      <c r="J68" s="11" t="s">
        <v>218</v>
      </c>
      <c r="K68" s="7" t="s">
        <v>192</v>
      </c>
      <c r="L68" s="11" t="s">
        <v>118</v>
      </c>
      <c r="M68" s="11" t="s">
        <v>118</v>
      </c>
      <c r="N68" s="8">
        <v>30</v>
      </c>
      <c r="O68" s="13" t="s">
        <v>119</v>
      </c>
      <c r="P68" s="13" t="s">
        <v>119</v>
      </c>
    </row>
    <row r="69" s="1" customFormat="1" ht="27" customHeight="1" spans="1:16">
      <c r="A69" s="8">
        <v>67</v>
      </c>
      <c r="B69" s="11" t="s">
        <v>89</v>
      </c>
      <c r="C69" s="11" t="s">
        <v>219</v>
      </c>
      <c r="D69" s="7" t="s">
        <v>19</v>
      </c>
      <c r="E69" s="11" t="s">
        <v>220</v>
      </c>
      <c r="F69" s="11" t="s">
        <v>221</v>
      </c>
      <c r="G69" s="12" t="s">
        <v>22</v>
      </c>
      <c r="H69" s="12" t="s">
        <v>23</v>
      </c>
      <c r="I69" s="11" t="s">
        <v>24</v>
      </c>
      <c r="J69" s="11" t="s">
        <v>222</v>
      </c>
      <c r="K69" s="11" t="s">
        <v>223</v>
      </c>
      <c r="L69" s="11" t="s">
        <v>224</v>
      </c>
      <c r="M69" s="11" t="s">
        <v>102</v>
      </c>
      <c r="N69" s="12">
        <v>60</v>
      </c>
      <c r="O69" s="11" t="s">
        <v>225</v>
      </c>
      <c r="P69" s="11" t="s">
        <v>226</v>
      </c>
    </row>
    <row r="70" s="1" customFormat="1" ht="27" customHeight="1" spans="1:16">
      <c r="A70" s="8">
        <v>68</v>
      </c>
      <c r="B70" s="11" t="s">
        <v>89</v>
      </c>
      <c r="C70" s="11" t="s">
        <v>227</v>
      </c>
      <c r="D70" s="7" t="s">
        <v>19</v>
      </c>
      <c r="E70" s="11" t="s">
        <v>228</v>
      </c>
      <c r="F70" s="11" t="s">
        <v>229</v>
      </c>
      <c r="G70" s="12" t="s">
        <v>22</v>
      </c>
      <c r="H70" s="12" t="s">
        <v>23</v>
      </c>
      <c r="I70" s="11" t="s">
        <v>24</v>
      </c>
      <c r="J70" s="11" t="s">
        <v>230</v>
      </c>
      <c r="K70" s="11" t="s">
        <v>231</v>
      </c>
      <c r="L70" s="11" t="s">
        <v>232</v>
      </c>
      <c r="M70" s="11" t="s">
        <v>233</v>
      </c>
      <c r="N70" s="12">
        <v>60</v>
      </c>
      <c r="O70" s="11" t="s">
        <v>234</v>
      </c>
      <c r="P70" s="11" t="s">
        <v>235</v>
      </c>
    </row>
    <row r="71" s="1" customFormat="1" ht="27" customHeight="1" spans="1:16">
      <c r="A71" s="8">
        <v>69</v>
      </c>
      <c r="B71" s="7" t="s">
        <v>236</v>
      </c>
      <c r="C71" s="7" t="s">
        <v>237</v>
      </c>
      <c r="D71" s="7" t="s">
        <v>19</v>
      </c>
      <c r="E71" s="7" t="s">
        <v>238</v>
      </c>
      <c r="F71" s="7" t="s">
        <v>239</v>
      </c>
      <c r="G71" s="8" t="s">
        <v>22</v>
      </c>
      <c r="H71" s="8" t="s">
        <v>23</v>
      </c>
      <c r="I71" s="7" t="s">
        <v>24</v>
      </c>
      <c r="J71" s="7" t="s">
        <v>239</v>
      </c>
      <c r="K71" s="7" t="s">
        <v>240</v>
      </c>
      <c r="L71" s="7" t="s">
        <v>240</v>
      </c>
      <c r="M71" s="7" t="s">
        <v>236</v>
      </c>
      <c r="N71" s="8">
        <v>20</v>
      </c>
      <c r="O71" s="7" t="s">
        <v>96</v>
      </c>
      <c r="P71" s="7" t="s">
        <v>241</v>
      </c>
    </row>
    <row r="72" s="1" customFormat="1" ht="27" customHeight="1" spans="1:16">
      <c r="A72" s="8">
        <v>70</v>
      </c>
      <c r="B72" s="9" t="s">
        <v>17</v>
      </c>
      <c r="C72" s="9" t="s">
        <v>18</v>
      </c>
      <c r="D72" s="9" t="s">
        <v>19</v>
      </c>
      <c r="E72" s="9" t="s">
        <v>242</v>
      </c>
      <c r="F72" s="9" t="s">
        <v>243</v>
      </c>
      <c r="G72" s="10" t="s">
        <v>22</v>
      </c>
      <c r="H72" s="10" t="s">
        <v>23</v>
      </c>
      <c r="I72" s="9" t="s">
        <v>24</v>
      </c>
      <c r="J72" s="9" t="s">
        <v>244</v>
      </c>
      <c r="K72" s="9" t="s">
        <v>245</v>
      </c>
      <c r="L72" s="9" t="s">
        <v>18</v>
      </c>
      <c r="M72" s="9" t="s">
        <v>26</v>
      </c>
      <c r="N72" s="10">
        <v>70</v>
      </c>
      <c r="O72" s="9" t="s">
        <v>246</v>
      </c>
      <c r="P72" s="9" t="s">
        <v>246</v>
      </c>
    </row>
    <row r="73" s="1" customFormat="1" ht="27" customHeight="1" spans="1:16">
      <c r="A73" s="8">
        <v>71</v>
      </c>
      <c r="B73" s="9" t="s">
        <v>17</v>
      </c>
      <c r="C73" s="9" t="s">
        <v>247</v>
      </c>
      <c r="D73" s="9" t="s">
        <v>19</v>
      </c>
      <c r="E73" s="9" t="s">
        <v>248</v>
      </c>
      <c r="F73" s="9" t="s">
        <v>249</v>
      </c>
      <c r="G73" s="10" t="s">
        <v>22</v>
      </c>
      <c r="H73" s="10" t="s">
        <v>250</v>
      </c>
      <c r="I73" s="9" t="s">
        <v>24</v>
      </c>
      <c r="J73" s="9" t="s">
        <v>251</v>
      </c>
      <c r="K73" s="9" t="s">
        <v>65</v>
      </c>
      <c r="L73" s="9" t="s">
        <v>247</v>
      </c>
      <c r="M73" s="9" t="s">
        <v>26</v>
      </c>
      <c r="N73" s="10">
        <v>85</v>
      </c>
      <c r="O73" s="9" t="s">
        <v>252</v>
      </c>
      <c r="P73" s="9" t="s">
        <v>246</v>
      </c>
    </row>
    <row r="74" s="1" customFormat="1" ht="27" customHeight="1" spans="1:16">
      <c r="A74" s="8">
        <v>72</v>
      </c>
      <c r="B74" s="7" t="s">
        <v>236</v>
      </c>
      <c r="C74" s="8"/>
      <c r="D74" s="7" t="s">
        <v>19</v>
      </c>
      <c r="E74" s="7" t="s">
        <v>253</v>
      </c>
      <c r="F74" s="7" t="s">
        <v>254</v>
      </c>
      <c r="G74" s="8" t="s">
        <v>22</v>
      </c>
      <c r="H74" s="8" t="s">
        <v>23</v>
      </c>
      <c r="I74" s="7" t="s">
        <v>24</v>
      </c>
      <c r="J74" s="11" t="s">
        <v>255</v>
      </c>
      <c r="K74" s="7" t="s">
        <v>236</v>
      </c>
      <c r="L74" s="7" t="s">
        <v>236</v>
      </c>
      <c r="M74" s="7" t="s">
        <v>236</v>
      </c>
      <c r="N74" s="8">
        <v>3</v>
      </c>
      <c r="O74" s="11" t="s">
        <v>96</v>
      </c>
      <c r="P74" s="11" t="s">
        <v>97</v>
      </c>
    </row>
    <row r="75" s="1" customFormat="1" ht="27" customHeight="1" spans="1:16">
      <c r="A75" s="8">
        <v>73</v>
      </c>
      <c r="B75" s="7" t="s">
        <v>236</v>
      </c>
      <c r="C75" s="8"/>
      <c r="D75" s="7" t="s">
        <v>19</v>
      </c>
      <c r="E75" s="7" t="s">
        <v>256</v>
      </c>
      <c r="F75" s="7" t="s">
        <v>257</v>
      </c>
      <c r="G75" s="8" t="s">
        <v>22</v>
      </c>
      <c r="H75" s="8" t="s">
        <v>23</v>
      </c>
      <c r="I75" s="7" t="s">
        <v>24</v>
      </c>
      <c r="J75" s="11" t="s">
        <v>258</v>
      </c>
      <c r="K75" s="7" t="s">
        <v>236</v>
      </c>
      <c r="L75" s="7" t="s">
        <v>236</v>
      </c>
      <c r="M75" s="7" t="s">
        <v>236</v>
      </c>
      <c r="N75" s="8">
        <v>12</v>
      </c>
      <c r="O75" s="11" t="s">
        <v>96</v>
      </c>
      <c r="P75" s="11" t="s">
        <v>97</v>
      </c>
    </row>
    <row r="76" s="1" customFormat="1" ht="27" customHeight="1" spans="1:16">
      <c r="A76" s="8">
        <v>74</v>
      </c>
      <c r="B76" s="7" t="s">
        <v>236</v>
      </c>
      <c r="C76" s="8"/>
      <c r="D76" s="7" t="s">
        <v>19</v>
      </c>
      <c r="E76" s="7" t="s">
        <v>259</v>
      </c>
      <c r="F76" s="7" t="s">
        <v>260</v>
      </c>
      <c r="G76" s="8" t="s">
        <v>22</v>
      </c>
      <c r="H76" s="8" t="s">
        <v>23</v>
      </c>
      <c r="I76" s="7" t="s">
        <v>24</v>
      </c>
      <c r="J76" s="11" t="s">
        <v>261</v>
      </c>
      <c r="K76" s="7" t="s">
        <v>236</v>
      </c>
      <c r="L76" s="7" t="s">
        <v>236</v>
      </c>
      <c r="M76" s="7" t="s">
        <v>236</v>
      </c>
      <c r="N76" s="8">
        <v>23</v>
      </c>
      <c r="O76" s="11" t="s">
        <v>96</v>
      </c>
      <c r="P76" s="11" t="s">
        <v>97</v>
      </c>
    </row>
    <row r="77" s="1" customFormat="1" ht="27" customHeight="1" spans="1:16">
      <c r="A77" s="8">
        <v>75</v>
      </c>
      <c r="B77" s="9" t="s">
        <v>17</v>
      </c>
      <c r="C77" s="9" t="s">
        <v>39</v>
      </c>
      <c r="D77" s="9" t="s">
        <v>19</v>
      </c>
      <c r="E77" s="9" t="s">
        <v>262</v>
      </c>
      <c r="F77" s="9" t="s">
        <v>263</v>
      </c>
      <c r="G77" s="10">
        <v>2023.1</v>
      </c>
      <c r="H77" s="10">
        <v>2023.12</v>
      </c>
      <c r="I77" s="9" t="s">
        <v>24</v>
      </c>
      <c r="J77" s="10" t="s">
        <v>264</v>
      </c>
      <c r="K77" s="9" t="s">
        <v>265</v>
      </c>
      <c r="L77" s="9" t="s">
        <v>54</v>
      </c>
      <c r="M77" s="9" t="s">
        <v>26</v>
      </c>
      <c r="N77" s="10">
        <v>160</v>
      </c>
      <c r="O77" s="9" t="s">
        <v>37</v>
      </c>
      <c r="P77" s="9" t="s">
        <v>38</v>
      </c>
    </row>
    <row r="78" s="1" customFormat="1" ht="27" customHeight="1" spans="1:16">
      <c r="A78" s="8">
        <v>76</v>
      </c>
      <c r="B78" s="9" t="s">
        <v>17</v>
      </c>
      <c r="C78" s="9" t="s">
        <v>39</v>
      </c>
      <c r="D78" s="9" t="s">
        <v>19</v>
      </c>
      <c r="E78" s="9" t="s">
        <v>262</v>
      </c>
      <c r="F78" s="9" t="s">
        <v>266</v>
      </c>
      <c r="G78" s="10">
        <v>2023.1</v>
      </c>
      <c r="H78" s="10">
        <v>2023.12</v>
      </c>
      <c r="I78" s="9" t="s">
        <v>24</v>
      </c>
      <c r="J78" s="9" t="s">
        <v>267</v>
      </c>
      <c r="K78" s="9" t="s">
        <v>42</v>
      </c>
      <c r="L78" s="9" t="s">
        <v>54</v>
      </c>
      <c r="M78" s="9" t="s">
        <v>26</v>
      </c>
      <c r="N78" s="10">
        <v>60</v>
      </c>
      <c r="O78" s="9" t="s">
        <v>37</v>
      </c>
      <c r="P78" s="9" t="s">
        <v>38</v>
      </c>
    </row>
    <row r="79" s="1" customFormat="1" ht="27" customHeight="1" spans="1:16">
      <c r="A79" s="8">
        <v>77</v>
      </c>
      <c r="B79" s="9" t="s">
        <v>17</v>
      </c>
      <c r="C79" s="9" t="s">
        <v>39</v>
      </c>
      <c r="D79" s="9" t="s">
        <v>19</v>
      </c>
      <c r="E79" s="9" t="s">
        <v>268</v>
      </c>
      <c r="F79" s="9" t="s">
        <v>269</v>
      </c>
      <c r="G79" s="10">
        <v>2023.1</v>
      </c>
      <c r="H79" s="10">
        <v>2023.12</v>
      </c>
      <c r="I79" s="9" t="s">
        <v>24</v>
      </c>
      <c r="J79" s="9" t="s">
        <v>270</v>
      </c>
      <c r="K79" s="9" t="s">
        <v>271</v>
      </c>
      <c r="L79" s="9" t="s">
        <v>54</v>
      </c>
      <c r="M79" s="9" t="s">
        <v>26</v>
      </c>
      <c r="N79" s="10">
        <v>70</v>
      </c>
      <c r="O79" s="9" t="s">
        <v>37</v>
      </c>
      <c r="P79" s="9" t="s">
        <v>38</v>
      </c>
    </row>
    <row r="80" s="1" customFormat="1" ht="27" customHeight="1" spans="1:16">
      <c r="A80" s="8">
        <v>78</v>
      </c>
      <c r="B80" s="9" t="s">
        <v>17</v>
      </c>
      <c r="C80" s="9" t="s">
        <v>18</v>
      </c>
      <c r="D80" s="9" t="s">
        <v>19</v>
      </c>
      <c r="E80" s="9" t="s">
        <v>272</v>
      </c>
      <c r="F80" s="9" t="s">
        <v>273</v>
      </c>
      <c r="G80" s="10" t="s">
        <v>22</v>
      </c>
      <c r="H80" s="10" t="s">
        <v>23</v>
      </c>
      <c r="I80" s="9" t="s">
        <v>62</v>
      </c>
      <c r="J80" s="9" t="s">
        <v>274</v>
      </c>
      <c r="K80" s="9" t="s">
        <v>18</v>
      </c>
      <c r="L80" s="9" t="s">
        <v>18</v>
      </c>
      <c r="M80" s="9" t="s">
        <v>26</v>
      </c>
      <c r="N80" s="10">
        <v>140</v>
      </c>
      <c r="O80" s="9" t="s">
        <v>275</v>
      </c>
      <c r="P80" s="9" t="s">
        <v>275</v>
      </c>
    </row>
    <row r="81" s="1" customFormat="1" ht="27" customHeight="1" spans="1:16">
      <c r="A81" s="8">
        <v>79</v>
      </c>
      <c r="B81" s="9" t="s">
        <v>17</v>
      </c>
      <c r="C81" s="9" t="s">
        <v>18</v>
      </c>
      <c r="D81" s="9" t="s">
        <v>19</v>
      </c>
      <c r="E81" s="9" t="s">
        <v>272</v>
      </c>
      <c r="F81" s="9" t="s">
        <v>276</v>
      </c>
      <c r="G81" s="10" t="s">
        <v>22</v>
      </c>
      <c r="H81" s="10" t="s">
        <v>23</v>
      </c>
      <c r="I81" s="9" t="s">
        <v>24</v>
      </c>
      <c r="J81" s="9" t="s">
        <v>277</v>
      </c>
      <c r="K81" s="9" t="s">
        <v>18</v>
      </c>
      <c r="L81" s="9" t="s">
        <v>18</v>
      </c>
      <c r="M81" s="9" t="s">
        <v>26</v>
      </c>
      <c r="N81" s="10">
        <v>180</v>
      </c>
      <c r="O81" s="9" t="s">
        <v>278</v>
      </c>
      <c r="P81" s="9" t="s">
        <v>278</v>
      </c>
    </row>
    <row r="82" s="1" customFormat="1" ht="27" customHeight="1" spans="1:16">
      <c r="A82" s="8">
        <v>80</v>
      </c>
      <c r="B82" s="9" t="s">
        <v>17</v>
      </c>
      <c r="C82" s="9" t="s">
        <v>247</v>
      </c>
      <c r="D82" s="9" t="s">
        <v>19</v>
      </c>
      <c r="E82" s="9" t="s">
        <v>272</v>
      </c>
      <c r="F82" s="9" t="s">
        <v>279</v>
      </c>
      <c r="G82" s="10" t="s">
        <v>280</v>
      </c>
      <c r="H82" s="10" t="s">
        <v>281</v>
      </c>
      <c r="I82" s="9" t="s">
        <v>24</v>
      </c>
      <c r="J82" s="9" t="s">
        <v>282</v>
      </c>
      <c r="K82" s="9" t="s">
        <v>247</v>
      </c>
      <c r="L82" s="9" t="s">
        <v>247</v>
      </c>
      <c r="M82" s="9" t="s">
        <v>26</v>
      </c>
      <c r="N82" s="10">
        <v>30</v>
      </c>
      <c r="O82" s="9" t="s">
        <v>283</v>
      </c>
      <c r="P82" s="9" t="s">
        <v>284</v>
      </c>
    </row>
    <row r="83" s="1" customFormat="1" ht="27" customHeight="1" spans="1:16">
      <c r="A83" s="8">
        <v>81</v>
      </c>
      <c r="B83" s="9" t="s">
        <v>17</v>
      </c>
      <c r="C83" s="9" t="s">
        <v>247</v>
      </c>
      <c r="D83" s="9" t="s">
        <v>19</v>
      </c>
      <c r="E83" s="9" t="s">
        <v>272</v>
      </c>
      <c r="F83" s="9" t="s">
        <v>285</v>
      </c>
      <c r="G83" s="10" t="s">
        <v>22</v>
      </c>
      <c r="H83" s="10" t="s">
        <v>286</v>
      </c>
      <c r="I83" s="9" t="s">
        <v>62</v>
      </c>
      <c r="J83" s="9" t="s">
        <v>287</v>
      </c>
      <c r="K83" s="9" t="s">
        <v>247</v>
      </c>
      <c r="L83" s="9" t="s">
        <v>247</v>
      </c>
      <c r="M83" s="9" t="s">
        <v>26</v>
      </c>
      <c r="N83" s="10">
        <v>5</v>
      </c>
      <c r="O83" s="9" t="s">
        <v>288</v>
      </c>
      <c r="P83" s="9" t="s">
        <v>284</v>
      </c>
    </row>
    <row r="84" s="1" customFormat="1" ht="27" customHeight="1" spans="1:16">
      <c r="A84" s="8">
        <v>82</v>
      </c>
      <c r="B84" s="9" t="s">
        <v>17</v>
      </c>
      <c r="C84" s="9" t="s">
        <v>289</v>
      </c>
      <c r="D84" s="9" t="s">
        <v>19</v>
      </c>
      <c r="E84" s="9" t="s">
        <v>272</v>
      </c>
      <c r="F84" s="9" t="s">
        <v>290</v>
      </c>
      <c r="G84" s="10" t="s">
        <v>22</v>
      </c>
      <c r="H84" s="10" t="s">
        <v>23</v>
      </c>
      <c r="I84" s="9" t="s">
        <v>62</v>
      </c>
      <c r="J84" s="9" t="s">
        <v>291</v>
      </c>
      <c r="K84" s="9" t="s">
        <v>289</v>
      </c>
      <c r="L84" s="9" t="s">
        <v>289</v>
      </c>
      <c r="M84" s="9" t="s">
        <v>26</v>
      </c>
      <c r="N84" s="10">
        <v>10</v>
      </c>
      <c r="O84" s="9" t="s">
        <v>292</v>
      </c>
      <c r="P84" s="9" t="s">
        <v>293</v>
      </c>
    </row>
    <row r="85" s="1" customFormat="1" ht="27" customHeight="1" spans="1:16">
      <c r="A85" s="8">
        <v>83</v>
      </c>
      <c r="B85" s="9" t="s">
        <v>17</v>
      </c>
      <c r="C85" s="9" t="s">
        <v>294</v>
      </c>
      <c r="D85" s="9" t="s">
        <v>19</v>
      </c>
      <c r="E85" s="9" t="s">
        <v>272</v>
      </c>
      <c r="F85" s="9" t="s">
        <v>295</v>
      </c>
      <c r="G85" s="10" t="s">
        <v>22</v>
      </c>
      <c r="H85" s="10" t="s">
        <v>23</v>
      </c>
      <c r="I85" s="9" t="s">
        <v>24</v>
      </c>
      <c r="J85" s="9" t="s">
        <v>296</v>
      </c>
      <c r="K85" s="9" t="s">
        <v>294</v>
      </c>
      <c r="L85" s="9" t="s">
        <v>294</v>
      </c>
      <c r="M85" s="9" t="s">
        <v>26</v>
      </c>
      <c r="N85" s="10">
        <v>35</v>
      </c>
      <c r="O85" s="9" t="s">
        <v>297</v>
      </c>
      <c r="P85" s="9" t="s">
        <v>297</v>
      </c>
    </row>
    <row r="86" s="1" customFormat="1" ht="27" customHeight="1" spans="1:16">
      <c r="A86" s="8">
        <v>84</v>
      </c>
      <c r="B86" s="9" t="s">
        <v>17</v>
      </c>
      <c r="C86" s="9" t="s">
        <v>298</v>
      </c>
      <c r="D86" s="9" t="s">
        <v>19</v>
      </c>
      <c r="E86" s="9" t="s">
        <v>272</v>
      </c>
      <c r="F86" s="9" t="s">
        <v>299</v>
      </c>
      <c r="G86" s="10" t="s">
        <v>22</v>
      </c>
      <c r="H86" s="10" t="s">
        <v>23</v>
      </c>
      <c r="I86" s="9" t="s">
        <v>24</v>
      </c>
      <c r="J86" s="9" t="s">
        <v>300</v>
      </c>
      <c r="K86" s="9" t="s">
        <v>298</v>
      </c>
      <c r="L86" s="9" t="s">
        <v>298</v>
      </c>
      <c r="M86" s="9" t="s">
        <v>26</v>
      </c>
      <c r="N86" s="10">
        <v>10</v>
      </c>
      <c r="O86" s="9" t="s">
        <v>284</v>
      </c>
      <c r="P86" s="9" t="s">
        <v>284</v>
      </c>
    </row>
    <row r="87" s="1" customFormat="1" ht="27" customHeight="1" spans="1:16">
      <c r="A87" s="8">
        <v>85</v>
      </c>
      <c r="B87" s="9" t="s">
        <v>17</v>
      </c>
      <c r="C87" s="9" t="s">
        <v>72</v>
      </c>
      <c r="D87" s="9" t="s">
        <v>19</v>
      </c>
      <c r="E87" s="9" t="s">
        <v>272</v>
      </c>
      <c r="F87" s="9" t="s">
        <v>301</v>
      </c>
      <c r="G87" s="10">
        <v>2023.03</v>
      </c>
      <c r="H87" s="10">
        <v>2023.11</v>
      </c>
      <c r="I87" s="9" t="s">
        <v>62</v>
      </c>
      <c r="J87" s="9" t="s">
        <v>302</v>
      </c>
      <c r="K87" s="9" t="s">
        <v>72</v>
      </c>
      <c r="L87" s="9" t="s">
        <v>76</v>
      </c>
      <c r="M87" s="9" t="s">
        <v>77</v>
      </c>
      <c r="N87" s="10">
        <v>30</v>
      </c>
      <c r="O87" s="9" t="s">
        <v>303</v>
      </c>
      <c r="P87" s="9" t="s">
        <v>304</v>
      </c>
    </row>
    <row r="88" s="1" customFormat="1" ht="27" customHeight="1" spans="1:16">
      <c r="A88" s="8">
        <v>86</v>
      </c>
      <c r="B88" s="9" t="s">
        <v>17</v>
      </c>
      <c r="C88" s="9" t="s">
        <v>305</v>
      </c>
      <c r="D88" s="9" t="s">
        <v>19</v>
      </c>
      <c r="E88" s="9" t="s">
        <v>272</v>
      </c>
      <c r="F88" s="9" t="s">
        <v>306</v>
      </c>
      <c r="G88" s="10">
        <v>2023.1</v>
      </c>
      <c r="H88" s="10">
        <v>2023.12</v>
      </c>
      <c r="I88" s="9" t="s">
        <v>24</v>
      </c>
      <c r="J88" s="9" t="s">
        <v>307</v>
      </c>
      <c r="K88" s="9" t="s">
        <v>305</v>
      </c>
      <c r="L88" s="9" t="s">
        <v>305</v>
      </c>
      <c r="M88" s="9" t="s">
        <v>26</v>
      </c>
      <c r="N88" s="10">
        <v>80</v>
      </c>
      <c r="O88" s="9" t="s">
        <v>284</v>
      </c>
      <c r="P88" s="9" t="s">
        <v>284</v>
      </c>
    </row>
    <row r="89" s="1" customFormat="1" ht="27" customHeight="1" spans="1:16">
      <c r="A89" s="8">
        <v>87</v>
      </c>
      <c r="B89" s="9" t="s">
        <v>17</v>
      </c>
      <c r="C89" s="9" t="s">
        <v>305</v>
      </c>
      <c r="D89" s="9" t="s">
        <v>19</v>
      </c>
      <c r="E89" s="9" t="s">
        <v>272</v>
      </c>
      <c r="F89" s="9" t="s">
        <v>308</v>
      </c>
      <c r="G89" s="10">
        <v>2023.1</v>
      </c>
      <c r="H89" s="10">
        <v>2023.12</v>
      </c>
      <c r="I89" s="9" t="s">
        <v>24</v>
      </c>
      <c r="J89" s="9" t="s">
        <v>309</v>
      </c>
      <c r="K89" s="9" t="s">
        <v>305</v>
      </c>
      <c r="L89" s="9" t="s">
        <v>305</v>
      </c>
      <c r="M89" s="9" t="s">
        <v>26</v>
      </c>
      <c r="N89" s="10">
        <v>500</v>
      </c>
      <c r="O89" s="9" t="s">
        <v>284</v>
      </c>
      <c r="P89" s="9" t="s">
        <v>284</v>
      </c>
    </row>
    <row r="90" s="1" customFormat="1" ht="27" customHeight="1" spans="1:16">
      <c r="A90" s="8">
        <v>88</v>
      </c>
      <c r="B90" s="9" t="s">
        <v>17</v>
      </c>
      <c r="C90" s="9" t="s">
        <v>33</v>
      </c>
      <c r="D90" s="9" t="s">
        <v>19</v>
      </c>
      <c r="E90" s="9" t="s">
        <v>272</v>
      </c>
      <c r="F90" s="9" t="s">
        <v>310</v>
      </c>
      <c r="G90" s="10">
        <v>2023.1</v>
      </c>
      <c r="H90" s="10" t="s">
        <v>23</v>
      </c>
      <c r="I90" s="9" t="s">
        <v>311</v>
      </c>
      <c r="J90" s="9" t="s">
        <v>312</v>
      </c>
      <c r="K90" s="9" t="s">
        <v>33</v>
      </c>
      <c r="L90" s="9" t="s">
        <v>33</v>
      </c>
      <c r="M90" s="9" t="s">
        <v>26</v>
      </c>
      <c r="N90" s="10">
        <v>50</v>
      </c>
      <c r="O90" s="9" t="s">
        <v>284</v>
      </c>
      <c r="P90" s="9" t="s">
        <v>284</v>
      </c>
    </row>
    <row r="91" s="1" customFormat="1" ht="22" customHeight="1" spans="1:16">
      <c r="A91" s="8">
        <v>89</v>
      </c>
      <c r="B91" s="9" t="s">
        <v>17</v>
      </c>
      <c r="C91" s="9" t="s">
        <v>33</v>
      </c>
      <c r="D91" s="9" t="s">
        <v>19</v>
      </c>
      <c r="E91" s="9" t="s">
        <v>272</v>
      </c>
      <c r="F91" s="9" t="s">
        <v>313</v>
      </c>
      <c r="G91" s="10" t="s">
        <v>22</v>
      </c>
      <c r="H91" s="10" t="s">
        <v>23</v>
      </c>
      <c r="I91" s="9" t="s">
        <v>314</v>
      </c>
      <c r="J91" s="9" t="s">
        <v>315</v>
      </c>
      <c r="K91" s="9" t="s">
        <v>33</v>
      </c>
      <c r="L91" s="9" t="s">
        <v>33</v>
      </c>
      <c r="M91" s="9" t="s">
        <v>26</v>
      </c>
      <c r="N91" s="10">
        <v>50</v>
      </c>
      <c r="O91" s="9" t="s">
        <v>284</v>
      </c>
      <c r="P91" s="9" t="s">
        <v>284</v>
      </c>
    </row>
    <row r="92" s="1" customFormat="1" ht="27" customHeight="1" spans="1:16">
      <c r="A92" s="8">
        <v>90</v>
      </c>
      <c r="B92" s="9" t="s">
        <v>17</v>
      </c>
      <c r="C92" s="9" t="s">
        <v>316</v>
      </c>
      <c r="D92" s="9" t="s">
        <v>19</v>
      </c>
      <c r="E92" s="9" t="s">
        <v>272</v>
      </c>
      <c r="F92" s="9" t="s">
        <v>317</v>
      </c>
      <c r="G92" s="10" t="s">
        <v>22</v>
      </c>
      <c r="H92" s="10" t="s">
        <v>23</v>
      </c>
      <c r="I92" s="9" t="s">
        <v>62</v>
      </c>
      <c r="J92" s="9" t="s">
        <v>318</v>
      </c>
      <c r="K92" s="9" t="s">
        <v>316</v>
      </c>
      <c r="L92" s="9" t="s">
        <v>316</v>
      </c>
      <c r="M92" s="9" t="s">
        <v>26</v>
      </c>
      <c r="N92" s="10">
        <v>45</v>
      </c>
      <c r="O92" s="9" t="s">
        <v>319</v>
      </c>
      <c r="P92" s="9" t="s">
        <v>284</v>
      </c>
    </row>
    <row r="93" s="1" customFormat="1" ht="31" customHeight="1" spans="1:16">
      <c r="A93" s="8">
        <v>91</v>
      </c>
      <c r="B93" s="9" t="s">
        <v>17</v>
      </c>
      <c r="C93" s="9" t="s">
        <v>39</v>
      </c>
      <c r="D93" s="9" t="s">
        <v>19</v>
      </c>
      <c r="E93" s="9" t="s">
        <v>272</v>
      </c>
      <c r="F93" s="9" t="s">
        <v>320</v>
      </c>
      <c r="G93" s="10">
        <v>2023.1</v>
      </c>
      <c r="H93" s="10">
        <v>2023.12</v>
      </c>
      <c r="I93" s="9" t="s">
        <v>24</v>
      </c>
      <c r="J93" s="9" t="s">
        <v>321</v>
      </c>
      <c r="K93" s="9" t="s">
        <v>322</v>
      </c>
      <c r="L93" s="9" t="s">
        <v>39</v>
      </c>
      <c r="M93" s="9" t="s">
        <v>26</v>
      </c>
      <c r="N93" s="10">
        <v>100</v>
      </c>
      <c r="O93" s="9" t="s">
        <v>284</v>
      </c>
      <c r="P93" s="9" t="s">
        <v>284</v>
      </c>
    </row>
    <row r="94" s="1" customFormat="1" ht="32" customHeight="1" spans="1:16">
      <c r="A94" s="8">
        <v>92</v>
      </c>
      <c r="B94" s="9" t="s">
        <v>17</v>
      </c>
      <c r="C94" s="9" t="s">
        <v>39</v>
      </c>
      <c r="D94" s="9" t="s">
        <v>19</v>
      </c>
      <c r="E94" s="9" t="s">
        <v>272</v>
      </c>
      <c r="F94" s="9" t="s">
        <v>323</v>
      </c>
      <c r="G94" s="10">
        <v>2023.1</v>
      </c>
      <c r="H94" s="10">
        <v>2023.12</v>
      </c>
      <c r="I94" s="9" t="s">
        <v>24</v>
      </c>
      <c r="J94" s="9" t="s">
        <v>324</v>
      </c>
      <c r="K94" s="9" t="s">
        <v>325</v>
      </c>
      <c r="L94" s="9" t="s">
        <v>54</v>
      </c>
      <c r="M94" s="9" t="s">
        <v>26</v>
      </c>
      <c r="N94" s="10">
        <v>60</v>
      </c>
      <c r="O94" s="9" t="s">
        <v>326</v>
      </c>
      <c r="P94" s="9" t="s">
        <v>38</v>
      </c>
    </row>
    <row r="95" s="1" customFormat="1" ht="30" customHeight="1" spans="1:16">
      <c r="A95" s="8">
        <v>93</v>
      </c>
      <c r="B95" s="9" t="s">
        <v>17</v>
      </c>
      <c r="C95" s="9" t="s">
        <v>39</v>
      </c>
      <c r="D95" s="9" t="s">
        <v>19</v>
      </c>
      <c r="E95" s="9" t="s">
        <v>272</v>
      </c>
      <c r="F95" s="9" t="s">
        <v>327</v>
      </c>
      <c r="G95" s="10">
        <v>2023.1</v>
      </c>
      <c r="H95" s="10">
        <v>2023.12</v>
      </c>
      <c r="I95" s="9" t="s">
        <v>24</v>
      </c>
      <c r="J95" s="9" t="s">
        <v>328</v>
      </c>
      <c r="K95" s="9" t="s">
        <v>265</v>
      </c>
      <c r="L95" s="9" t="s">
        <v>54</v>
      </c>
      <c r="M95" s="9" t="s">
        <v>26</v>
      </c>
      <c r="N95" s="10">
        <v>360</v>
      </c>
      <c r="O95" s="9" t="s">
        <v>37</v>
      </c>
      <c r="P95" s="9" t="s">
        <v>38</v>
      </c>
    </row>
    <row r="96" s="1" customFormat="1" ht="42.75" spans="1:16">
      <c r="A96" s="8">
        <v>94</v>
      </c>
      <c r="B96" s="9" t="s">
        <v>17</v>
      </c>
      <c r="C96" s="9" t="s">
        <v>39</v>
      </c>
      <c r="D96" s="9" t="s">
        <v>19</v>
      </c>
      <c r="E96" s="9" t="s">
        <v>272</v>
      </c>
      <c r="F96" s="9" t="s">
        <v>329</v>
      </c>
      <c r="G96" s="10">
        <v>2023.1</v>
      </c>
      <c r="H96" s="10">
        <v>2023.12</v>
      </c>
      <c r="I96" s="9" t="s">
        <v>24</v>
      </c>
      <c r="J96" s="9" t="s">
        <v>330</v>
      </c>
      <c r="K96" s="9" t="s">
        <v>331</v>
      </c>
      <c r="L96" s="9" t="s">
        <v>54</v>
      </c>
      <c r="M96" s="9" t="s">
        <v>26</v>
      </c>
      <c r="N96" s="10">
        <v>30</v>
      </c>
      <c r="O96" s="9" t="s">
        <v>332</v>
      </c>
      <c r="P96" s="9" t="s">
        <v>38</v>
      </c>
    </row>
    <row r="97" s="1" customFormat="1" ht="42.75" spans="1:16">
      <c r="A97" s="8">
        <v>95</v>
      </c>
      <c r="B97" s="9" t="s">
        <v>17</v>
      </c>
      <c r="C97" s="9" t="s">
        <v>39</v>
      </c>
      <c r="D97" s="9" t="s">
        <v>19</v>
      </c>
      <c r="E97" s="9" t="s">
        <v>272</v>
      </c>
      <c r="F97" s="9" t="s">
        <v>333</v>
      </c>
      <c r="G97" s="10">
        <v>2023.1</v>
      </c>
      <c r="H97" s="10">
        <v>2023.12</v>
      </c>
      <c r="I97" s="9" t="s">
        <v>334</v>
      </c>
      <c r="J97" s="9" t="s">
        <v>335</v>
      </c>
      <c r="K97" s="9" t="s">
        <v>336</v>
      </c>
      <c r="L97" s="9" t="s">
        <v>54</v>
      </c>
      <c r="M97" s="9" t="s">
        <v>26</v>
      </c>
      <c r="N97" s="10">
        <v>20</v>
      </c>
      <c r="O97" s="9" t="s">
        <v>37</v>
      </c>
      <c r="P97" s="9" t="s">
        <v>38</v>
      </c>
    </row>
    <row r="98" s="1" customFormat="1" ht="42.75" spans="1:16">
      <c r="A98" s="8">
        <v>96</v>
      </c>
      <c r="B98" s="9" t="s">
        <v>17</v>
      </c>
      <c r="C98" s="9" t="s">
        <v>58</v>
      </c>
      <c r="D98" s="9" t="s">
        <v>19</v>
      </c>
      <c r="E98" s="9" t="s">
        <v>272</v>
      </c>
      <c r="F98" s="9" t="s">
        <v>337</v>
      </c>
      <c r="G98" s="10" t="s">
        <v>338</v>
      </c>
      <c r="H98" s="10" t="s">
        <v>339</v>
      </c>
      <c r="I98" s="9" t="s">
        <v>62</v>
      </c>
      <c r="J98" s="9" t="s">
        <v>340</v>
      </c>
      <c r="K98" s="9" t="s">
        <v>58</v>
      </c>
      <c r="L98" s="9" t="s">
        <v>58</v>
      </c>
      <c r="M98" s="9" t="s">
        <v>26</v>
      </c>
      <c r="N98" s="10">
        <v>15</v>
      </c>
      <c r="O98" s="9" t="s">
        <v>288</v>
      </c>
      <c r="P98" s="9" t="s">
        <v>284</v>
      </c>
    </row>
    <row r="99" s="1" customFormat="1" ht="42.75" spans="1:16">
      <c r="A99" s="8">
        <v>97</v>
      </c>
      <c r="B99" s="9" t="s">
        <v>17</v>
      </c>
      <c r="C99" s="9" t="s">
        <v>65</v>
      </c>
      <c r="D99" s="9" t="s">
        <v>19</v>
      </c>
      <c r="E99" s="9" t="s">
        <v>272</v>
      </c>
      <c r="F99" s="9" t="s">
        <v>341</v>
      </c>
      <c r="G99" s="10" t="s">
        <v>22</v>
      </c>
      <c r="H99" s="10" t="s">
        <v>23</v>
      </c>
      <c r="I99" s="9" t="s">
        <v>24</v>
      </c>
      <c r="J99" s="9" t="s">
        <v>342</v>
      </c>
      <c r="K99" s="9" t="s">
        <v>343</v>
      </c>
      <c r="L99" s="9" t="s">
        <v>65</v>
      </c>
      <c r="M99" s="9" t="s">
        <v>26</v>
      </c>
      <c r="N99" s="10">
        <v>100</v>
      </c>
      <c r="O99" s="9" t="s">
        <v>344</v>
      </c>
      <c r="P99" s="9" t="s">
        <v>284</v>
      </c>
    </row>
    <row r="100" s="1" customFormat="1" ht="27" customHeight="1" spans="1:16">
      <c r="A100" s="8">
        <v>98</v>
      </c>
      <c r="B100" s="7" t="s">
        <v>345</v>
      </c>
      <c r="C100" s="7" t="s">
        <v>346</v>
      </c>
      <c r="D100" s="7" t="s">
        <v>19</v>
      </c>
      <c r="E100" s="7" t="s">
        <v>347</v>
      </c>
      <c r="F100" s="7" t="s">
        <v>348</v>
      </c>
      <c r="G100" s="12" t="s">
        <v>22</v>
      </c>
      <c r="H100" s="12" t="s">
        <v>23</v>
      </c>
      <c r="I100" s="11" t="s">
        <v>24</v>
      </c>
      <c r="J100" s="7" t="s">
        <v>349</v>
      </c>
      <c r="K100" s="7" t="s">
        <v>350</v>
      </c>
      <c r="L100" s="7" t="s">
        <v>350</v>
      </c>
      <c r="M100" s="7" t="s">
        <v>351</v>
      </c>
      <c r="N100" s="8">
        <v>300</v>
      </c>
      <c r="O100" s="7" t="s">
        <v>352</v>
      </c>
      <c r="P100" s="7" t="s">
        <v>353</v>
      </c>
    </row>
    <row r="101" s="1" customFormat="1" ht="27" customHeight="1" spans="1:16">
      <c r="A101" s="8">
        <v>99</v>
      </c>
      <c r="B101" s="7" t="s">
        <v>345</v>
      </c>
      <c r="C101" s="7" t="s">
        <v>346</v>
      </c>
      <c r="D101" s="7" t="s">
        <v>19</v>
      </c>
      <c r="E101" s="7" t="s">
        <v>347</v>
      </c>
      <c r="F101" s="7" t="s">
        <v>354</v>
      </c>
      <c r="G101" s="12" t="s">
        <v>22</v>
      </c>
      <c r="H101" s="12" t="s">
        <v>23</v>
      </c>
      <c r="I101" s="11" t="s">
        <v>24</v>
      </c>
      <c r="J101" s="7" t="s">
        <v>355</v>
      </c>
      <c r="K101" s="7" t="s">
        <v>350</v>
      </c>
      <c r="L101" s="7" t="s">
        <v>350</v>
      </c>
      <c r="M101" s="7" t="s">
        <v>351</v>
      </c>
      <c r="N101" s="8">
        <v>200</v>
      </c>
      <c r="O101" s="7" t="s">
        <v>356</v>
      </c>
      <c r="P101" s="7" t="s">
        <v>353</v>
      </c>
    </row>
    <row r="102" s="1" customFormat="1" ht="27" customHeight="1" spans="1:16">
      <c r="A102" s="8">
        <v>100</v>
      </c>
      <c r="B102" s="7" t="s">
        <v>345</v>
      </c>
      <c r="C102" s="7" t="s">
        <v>357</v>
      </c>
      <c r="D102" s="7" t="s">
        <v>19</v>
      </c>
      <c r="E102" s="7" t="s">
        <v>347</v>
      </c>
      <c r="F102" s="7" t="s">
        <v>358</v>
      </c>
      <c r="G102" s="12" t="s">
        <v>22</v>
      </c>
      <c r="H102" s="12" t="s">
        <v>23</v>
      </c>
      <c r="I102" s="11" t="s">
        <v>24</v>
      </c>
      <c r="J102" s="7" t="s">
        <v>359</v>
      </c>
      <c r="K102" s="7" t="s">
        <v>360</v>
      </c>
      <c r="L102" s="7" t="s">
        <v>360</v>
      </c>
      <c r="M102" s="7" t="s">
        <v>351</v>
      </c>
      <c r="N102" s="8">
        <v>600</v>
      </c>
      <c r="O102" s="7" t="s">
        <v>361</v>
      </c>
      <c r="P102" s="7" t="s">
        <v>353</v>
      </c>
    </row>
    <row r="103" s="1" customFormat="1" ht="27" customHeight="1" spans="1:16">
      <c r="A103" s="8">
        <v>101</v>
      </c>
      <c r="B103" s="7" t="s">
        <v>345</v>
      </c>
      <c r="C103" s="7" t="s">
        <v>362</v>
      </c>
      <c r="D103" s="7" t="s">
        <v>19</v>
      </c>
      <c r="E103" s="7" t="s">
        <v>347</v>
      </c>
      <c r="F103" s="7" t="s">
        <v>363</v>
      </c>
      <c r="G103" s="12" t="s">
        <v>22</v>
      </c>
      <c r="H103" s="12" t="s">
        <v>23</v>
      </c>
      <c r="I103" s="11" t="s">
        <v>24</v>
      </c>
      <c r="J103" s="7" t="s">
        <v>364</v>
      </c>
      <c r="K103" s="7" t="s">
        <v>365</v>
      </c>
      <c r="L103" s="7" t="s">
        <v>365</v>
      </c>
      <c r="M103" s="7" t="s">
        <v>365</v>
      </c>
      <c r="N103" s="8">
        <v>300</v>
      </c>
      <c r="O103" s="7" t="s">
        <v>366</v>
      </c>
      <c r="P103" s="7" t="s">
        <v>366</v>
      </c>
    </row>
    <row r="104" s="1" customFormat="1" ht="27" customHeight="1" spans="1:16">
      <c r="A104" s="8">
        <v>102</v>
      </c>
      <c r="B104" s="7" t="s">
        <v>367</v>
      </c>
      <c r="C104" s="7" t="s">
        <v>368</v>
      </c>
      <c r="D104" s="9" t="s">
        <v>19</v>
      </c>
      <c r="E104" s="7" t="s">
        <v>347</v>
      </c>
      <c r="F104" s="7" t="s">
        <v>369</v>
      </c>
      <c r="G104" s="8" t="s">
        <v>22</v>
      </c>
      <c r="H104" s="8" t="s">
        <v>23</v>
      </c>
      <c r="I104" s="7" t="s">
        <v>24</v>
      </c>
      <c r="J104" s="7" t="s">
        <v>370</v>
      </c>
      <c r="K104" s="7" t="s">
        <v>371</v>
      </c>
      <c r="L104" s="7" t="s">
        <v>372</v>
      </c>
      <c r="M104" s="7" t="s">
        <v>367</v>
      </c>
      <c r="N104" s="8">
        <v>50</v>
      </c>
      <c r="O104" s="7" t="s">
        <v>373</v>
      </c>
      <c r="P104" s="7" t="s">
        <v>374</v>
      </c>
    </row>
    <row r="105" s="1" customFormat="1" ht="27" customHeight="1" spans="1:16">
      <c r="A105" s="8">
        <v>103</v>
      </c>
      <c r="B105" s="7" t="s">
        <v>375</v>
      </c>
      <c r="C105" s="7" t="s">
        <v>376</v>
      </c>
      <c r="D105" s="7" t="s">
        <v>19</v>
      </c>
      <c r="E105" s="7" t="s">
        <v>377</v>
      </c>
      <c r="F105" s="7" t="s">
        <v>378</v>
      </c>
      <c r="G105" s="8">
        <v>2023</v>
      </c>
      <c r="H105" s="8" t="s">
        <v>23</v>
      </c>
      <c r="I105" s="7" t="s">
        <v>24</v>
      </c>
      <c r="J105" s="11" t="s">
        <v>379</v>
      </c>
      <c r="K105" s="7" t="s">
        <v>380</v>
      </c>
      <c r="L105" s="7" t="s">
        <v>380</v>
      </c>
      <c r="M105" s="7" t="s">
        <v>376</v>
      </c>
      <c r="N105" s="15">
        <v>60</v>
      </c>
      <c r="O105" s="7" t="s">
        <v>381</v>
      </c>
      <c r="P105" s="11" t="s">
        <v>382</v>
      </c>
    </row>
    <row r="106" s="1" customFormat="1" ht="27" customHeight="1" spans="1:16">
      <c r="A106" s="8">
        <v>104</v>
      </c>
      <c r="B106" s="7" t="s">
        <v>236</v>
      </c>
      <c r="C106" s="7" t="s">
        <v>383</v>
      </c>
      <c r="D106" s="7" t="s">
        <v>19</v>
      </c>
      <c r="E106" s="7" t="s">
        <v>384</v>
      </c>
      <c r="F106" s="7" t="s">
        <v>385</v>
      </c>
      <c r="G106" s="8" t="s">
        <v>22</v>
      </c>
      <c r="H106" s="8" t="s">
        <v>23</v>
      </c>
      <c r="I106" s="7" t="s">
        <v>24</v>
      </c>
      <c r="J106" s="7" t="s">
        <v>386</v>
      </c>
      <c r="K106" s="7" t="s">
        <v>387</v>
      </c>
      <c r="L106" s="7" t="s">
        <v>387</v>
      </c>
      <c r="M106" s="7" t="s">
        <v>236</v>
      </c>
      <c r="N106" s="8">
        <v>12</v>
      </c>
      <c r="O106" s="7" t="s">
        <v>388</v>
      </c>
      <c r="P106" s="7" t="s">
        <v>389</v>
      </c>
    </row>
    <row r="107" s="1" customFormat="1" ht="27" customHeight="1" spans="1:16">
      <c r="A107" s="8">
        <v>105</v>
      </c>
      <c r="B107" s="11" t="s">
        <v>89</v>
      </c>
      <c r="C107" s="11" t="s">
        <v>390</v>
      </c>
      <c r="D107" s="11" t="s">
        <v>19</v>
      </c>
      <c r="E107" s="11" t="s">
        <v>391</v>
      </c>
      <c r="F107" s="11" t="s">
        <v>392</v>
      </c>
      <c r="G107" s="12" t="s">
        <v>22</v>
      </c>
      <c r="H107" s="12" t="s">
        <v>23</v>
      </c>
      <c r="I107" s="11" t="s">
        <v>24</v>
      </c>
      <c r="J107" s="11" t="s">
        <v>222</v>
      </c>
      <c r="K107" s="11" t="s">
        <v>393</v>
      </c>
      <c r="L107" s="11" t="s">
        <v>393</v>
      </c>
      <c r="M107" s="11" t="s">
        <v>102</v>
      </c>
      <c r="N107" s="12">
        <v>36</v>
      </c>
      <c r="O107" s="11" t="s">
        <v>96</v>
      </c>
      <c r="P107" s="11" t="s">
        <v>97</v>
      </c>
    </row>
    <row r="108" s="1" customFormat="1" ht="27" customHeight="1" spans="1:16">
      <c r="A108" s="8">
        <v>106</v>
      </c>
      <c r="B108" s="7" t="s">
        <v>89</v>
      </c>
      <c r="C108" s="7" t="s">
        <v>394</v>
      </c>
      <c r="D108" s="7" t="s">
        <v>19</v>
      </c>
      <c r="E108" s="7" t="s">
        <v>395</v>
      </c>
      <c r="F108" s="7" t="s">
        <v>396</v>
      </c>
      <c r="G108" s="8" t="s">
        <v>22</v>
      </c>
      <c r="H108" s="8" t="s">
        <v>23</v>
      </c>
      <c r="I108" s="7" t="s">
        <v>24</v>
      </c>
      <c r="J108" s="7" t="s">
        <v>397</v>
      </c>
      <c r="K108" s="7" t="s">
        <v>398</v>
      </c>
      <c r="L108" s="7" t="s">
        <v>399</v>
      </c>
      <c r="M108" s="7" t="s">
        <v>102</v>
      </c>
      <c r="N108" s="8">
        <v>90</v>
      </c>
      <c r="O108" s="7" t="s">
        <v>400</v>
      </c>
      <c r="P108" s="7" t="s">
        <v>401</v>
      </c>
    </row>
    <row r="109" s="1" customFormat="1" ht="27" customHeight="1" spans="1:16">
      <c r="A109" s="8">
        <v>107</v>
      </c>
      <c r="B109" s="11" t="s">
        <v>402</v>
      </c>
      <c r="C109" s="11" t="s">
        <v>403</v>
      </c>
      <c r="D109" s="11" t="s">
        <v>19</v>
      </c>
      <c r="E109" s="11" t="s">
        <v>404</v>
      </c>
      <c r="F109" s="11" t="s">
        <v>405</v>
      </c>
      <c r="G109" s="12" t="s">
        <v>22</v>
      </c>
      <c r="H109" s="12" t="s">
        <v>23</v>
      </c>
      <c r="I109" s="11" t="s">
        <v>24</v>
      </c>
      <c r="J109" s="11" t="s">
        <v>222</v>
      </c>
      <c r="K109" s="11" t="s">
        <v>406</v>
      </c>
      <c r="L109" s="11" t="s">
        <v>406</v>
      </c>
      <c r="M109" s="11" t="s">
        <v>402</v>
      </c>
      <c r="N109" s="12">
        <v>10</v>
      </c>
      <c r="O109" s="11" t="s">
        <v>96</v>
      </c>
      <c r="P109" s="11" t="s">
        <v>97</v>
      </c>
    </row>
    <row r="110" s="1" customFormat="1" ht="43" customHeight="1" spans="1:16">
      <c r="A110" s="8">
        <v>108</v>
      </c>
      <c r="B110" s="7" t="s">
        <v>236</v>
      </c>
      <c r="C110" s="7" t="s">
        <v>407</v>
      </c>
      <c r="D110" s="7" t="s">
        <v>19</v>
      </c>
      <c r="E110" s="7" t="s">
        <v>404</v>
      </c>
      <c r="F110" s="7" t="s">
        <v>408</v>
      </c>
      <c r="G110" s="8" t="s">
        <v>22</v>
      </c>
      <c r="H110" s="8" t="s">
        <v>23</v>
      </c>
      <c r="I110" s="7" t="s">
        <v>24</v>
      </c>
      <c r="J110" s="7" t="s">
        <v>409</v>
      </c>
      <c r="K110" s="7" t="s">
        <v>410</v>
      </c>
      <c r="L110" s="7" t="s">
        <v>410</v>
      </c>
      <c r="M110" s="7" t="s">
        <v>236</v>
      </c>
      <c r="N110" s="8">
        <v>10</v>
      </c>
      <c r="O110" s="7" t="s">
        <v>96</v>
      </c>
      <c r="P110" s="7" t="s">
        <v>97</v>
      </c>
    </row>
    <row r="111" s="1" customFormat="1" ht="50" customHeight="1" spans="1:16">
      <c r="A111" s="8">
        <v>109</v>
      </c>
      <c r="B111" s="7" t="s">
        <v>89</v>
      </c>
      <c r="C111" s="7" t="s">
        <v>411</v>
      </c>
      <c r="D111" s="7" t="s">
        <v>19</v>
      </c>
      <c r="E111" s="7" t="s">
        <v>404</v>
      </c>
      <c r="F111" s="7" t="s">
        <v>412</v>
      </c>
      <c r="G111" s="8" t="s">
        <v>413</v>
      </c>
      <c r="H111" s="8" t="s">
        <v>414</v>
      </c>
      <c r="I111" s="7" t="s">
        <v>24</v>
      </c>
      <c r="J111" s="7" t="s">
        <v>415</v>
      </c>
      <c r="K111" s="7" t="s">
        <v>416</v>
      </c>
      <c r="L111" s="7" t="s">
        <v>416</v>
      </c>
      <c r="M111" s="7" t="s">
        <v>417</v>
      </c>
      <c r="N111" s="8">
        <v>30</v>
      </c>
      <c r="O111" s="7" t="s">
        <v>96</v>
      </c>
      <c r="P111" s="7" t="s">
        <v>97</v>
      </c>
    </row>
    <row r="112" s="1" customFormat="1" ht="117" customHeight="1" spans="1:16">
      <c r="A112" s="8">
        <v>110</v>
      </c>
      <c r="B112" s="11" t="s">
        <v>418</v>
      </c>
      <c r="C112" s="11" t="s">
        <v>403</v>
      </c>
      <c r="D112" s="11" t="s">
        <v>19</v>
      </c>
      <c r="E112" s="11" t="s">
        <v>404</v>
      </c>
      <c r="F112" s="11" t="s">
        <v>419</v>
      </c>
      <c r="G112" s="12" t="s">
        <v>22</v>
      </c>
      <c r="H112" s="12" t="s">
        <v>23</v>
      </c>
      <c r="I112" s="11" t="s">
        <v>24</v>
      </c>
      <c r="J112" s="11" t="s">
        <v>222</v>
      </c>
      <c r="K112" s="11" t="s">
        <v>403</v>
      </c>
      <c r="L112" s="11" t="s">
        <v>403</v>
      </c>
      <c r="M112" s="11" t="s">
        <v>418</v>
      </c>
      <c r="N112" s="12">
        <v>20</v>
      </c>
      <c r="O112" s="11" t="s">
        <v>96</v>
      </c>
      <c r="P112" s="11" t="s">
        <v>97</v>
      </c>
    </row>
    <row r="113" s="1" customFormat="1" ht="56" customHeight="1" spans="1:16">
      <c r="A113" s="8">
        <v>111</v>
      </c>
      <c r="B113" s="7" t="s">
        <v>420</v>
      </c>
      <c r="C113" s="7" t="s">
        <v>421</v>
      </c>
      <c r="D113" s="11" t="s">
        <v>19</v>
      </c>
      <c r="E113" s="11" t="s">
        <v>404</v>
      </c>
      <c r="F113" s="7" t="s">
        <v>422</v>
      </c>
      <c r="G113" s="12" t="s">
        <v>22</v>
      </c>
      <c r="H113" s="12" t="s">
        <v>23</v>
      </c>
      <c r="I113" s="11" t="s">
        <v>24</v>
      </c>
      <c r="J113" s="7" t="s">
        <v>415</v>
      </c>
      <c r="K113" s="7" t="s">
        <v>423</v>
      </c>
      <c r="L113" s="7" t="s">
        <v>423</v>
      </c>
      <c r="M113" s="7" t="s">
        <v>424</v>
      </c>
      <c r="N113" s="8">
        <v>2</v>
      </c>
      <c r="O113" s="11" t="s">
        <v>96</v>
      </c>
      <c r="P113" s="11" t="s">
        <v>97</v>
      </c>
    </row>
    <row r="114" s="1" customFormat="1" ht="55" customHeight="1" spans="1:16">
      <c r="A114" s="8">
        <v>112</v>
      </c>
      <c r="B114" s="7" t="s">
        <v>420</v>
      </c>
      <c r="C114" s="7" t="s">
        <v>425</v>
      </c>
      <c r="D114" s="11" t="s">
        <v>19</v>
      </c>
      <c r="E114" s="11" t="s">
        <v>404</v>
      </c>
      <c r="F114" s="7" t="s">
        <v>426</v>
      </c>
      <c r="G114" s="12" t="s">
        <v>22</v>
      </c>
      <c r="H114" s="12" t="s">
        <v>23</v>
      </c>
      <c r="I114" s="11" t="s">
        <v>24</v>
      </c>
      <c r="J114" s="7" t="s">
        <v>415</v>
      </c>
      <c r="K114" s="7" t="s">
        <v>427</v>
      </c>
      <c r="L114" s="7" t="s">
        <v>427</v>
      </c>
      <c r="M114" s="7" t="s">
        <v>428</v>
      </c>
      <c r="N114" s="8">
        <v>4.5</v>
      </c>
      <c r="O114" s="11" t="s">
        <v>96</v>
      </c>
      <c r="P114" s="11" t="s">
        <v>97</v>
      </c>
    </row>
    <row r="115" s="1" customFormat="1" ht="55" customHeight="1" spans="1:16">
      <c r="A115" s="8">
        <v>113</v>
      </c>
      <c r="B115" s="7" t="s">
        <v>367</v>
      </c>
      <c r="C115" s="7" t="s">
        <v>429</v>
      </c>
      <c r="D115" s="9" t="s">
        <v>19</v>
      </c>
      <c r="E115" s="7" t="s">
        <v>404</v>
      </c>
      <c r="F115" s="7" t="s">
        <v>430</v>
      </c>
      <c r="G115" s="8" t="s">
        <v>22</v>
      </c>
      <c r="H115" s="8" t="s">
        <v>23</v>
      </c>
      <c r="I115" s="7" t="s">
        <v>24</v>
      </c>
      <c r="J115" s="7" t="s">
        <v>431</v>
      </c>
      <c r="K115" s="7" t="s">
        <v>432</v>
      </c>
      <c r="L115" s="7" t="s">
        <v>433</v>
      </c>
      <c r="M115" s="7" t="s">
        <v>367</v>
      </c>
      <c r="N115" s="8">
        <v>12</v>
      </c>
      <c r="O115" s="11" t="s">
        <v>434</v>
      </c>
      <c r="P115" s="11" t="s">
        <v>435</v>
      </c>
    </row>
    <row r="116" s="1" customFormat="1" ht="96" customHeight="1" spans="1:16">
      <c r="A116" s="8">
        <v>114</v>
      </c>
      <c r="B116" s="7" t="s">
        <v>367</v>
      </c>
      <c r="C116" s="7" t="s">
        <v>429</v>
      </c>
      <c r="D116" s="9" t="s">
        <v>19</v>
      </c>
      <c r="E116" s="7" t="s">
        <v>404</v>
      </c>
      <c r="F116" s="7" t="s">
        <v>436</v>
      </c>
      <c r="G116" s="8" t="s">
        <v>22</v>
      </c>
      <c r="H116" s="8" t="s">
        <v>23</v>
      </c>
      <c r="I116" s="7" t="s">
        <v>24</v>
      </c>
      <c r="J116" s="7" t="s">
        <v>437</v>
      </c>
      <c r="K116" s="7" t="s">
        <v>432</v>
      </c>
      <c r="L116" s="7" t="s">
        <v>433</v>
      </c>
      <c r="M116" s="7" t="s">
        <v>367</v>
      </c>
      <c r="N116" s="8">
        <v>30</v>
      </c>
      <c r="O116" s="11" t="s">
        <v>434</v>
      </c>
      <c r="P116" s="11" t="s">
        <v>435</v>
      </c>
    </row>
    <row r="117" s="1" customFormat="1" ht="69" customHeight="1" spans="1:16">
      <c r="A117" s="8">
        <v>115</v>
      </c>
      <c r="B117" s="7" t="s">
        <v>367</v>
      </c>
      <c r="C117" s="7" t="s">
        <v>429</v>
      </c>
      <c r="D117" s="9" t="s">
        <v>19</v>
      </c>
      <c r="E117" s="7" t="s">
        <v>404</v>
      </c>
      <c r="F117" s="7" t="s">
        <v>438</v>
      </c>
      <c r="G117" s="8" t="s">
        <v>22</v>
      </c>
      <c r="H117" s="8" t="s">
        <v>23</v>
      </c>
      <c r="I117" s="7" t="s">
        <v>24</v>
      </c>
      <c r="J117" s="7" t="s">
        <v>439</v>
      </c>
      <c r="K117" s="7" t="s">
        <v>432</v>
      </c>
      <c r="L117" s="7" t="s">
        <v>433</v>
      </c>
      <c r="M117" s="7" t="s">
        <v>367</v>
      </c>
      <c r="N117" s="8">
        <v>10</v>
      </c>
      <c r="O117" s="11" t="s">
        <v>434</v>
      </c>
      <c r="P117" s="11" t="s">
        <v>435</v>
      </c>
    </row>
    <row r="118" s="1" customFormat="1" ht="43" customHeight="1" spans="1:16">
      <c r="A118" s="8">
        <v>116</v>
      </c>
      <c r="B118" s="7" t="s">
        <v>440</v>
      </c>
      <c r="C118" s="8"/>
      <c r="D118" s="11" t="s">
        <v>19</v>
      </c>
      <c r="E118" s="11" t="s">
        <v>404</v>
      </c>
      <c r="F118" s="7" t="s">
        <v>441</v>
      </c>
      <c r="G118" s="12" t="s">
        <v>22</v>
      </c>
      <c r="H118" s="12" t="s">
        <v>23</v>
      </c>
      <c r="I118" s="11" t="s">
        <v>24</v>
      </c>
      <c r="J118" s="7" t="s">
        <v>442</v>
      </c>
      <c r="K118" s="7" t="s">
        <v>440</v>
      </c>
      <c r="L118" s="7" t="s">
        <v>443</v>
      </c>
      <c r="M118" s="7" t="s">
        <v>444</v>
      </c>
      <c r="N118" s="8">
        <v>30</v>
      </c>
      <c r="O118" s="11" t="s">
        <v>96</v>
      </c>
      <c r="P118" s="11" t="s">
        <v>97</v>
      </c>
    </row>
    <row r="119" s="1" customFormat="1" ht="50" customHeight="1" spans="1:16">
      <c r="A119" s="8">
        <v>117</v>
      </c>
      <c r="B119" s="7" t="s">
        <v>440</v>
      </c>
      <c r="C119" s="7" t="s">
        <v>445</v>
      </c>
      <c r="D119" s="11" t="s">
        <v>19</v>
      </c>
      <c r="E119" s="11" t="s">
        <v>404</v>
      </c>
      <c r="F119" s="7" t="s">
        <v>446</v>
      </c>
      <c r="G119" s="12" t="s">
        <v>22</v>
      </c>
      <c r="H119" s="12" t="s">
        <v>23</v>
      </c>
      <c r="I119" s="11" t="s">
        <v>24</v>
      </c>
      <c r="J119" s="7" t="s">
        <v>447</v>
      </c>
      <c r="K119" s="7" t="s">
        <v>448</v>
      </c>
      <c r="L119" s="7" t="s">
        <v>445</v>
      </c>
      <c r="M119" s="7" t="s">
        <v>444</v>
      </c>
      <c r="N119" s="8">
        <v>100</v>
      </c>
      <c r="O119" s="7" t="s">
        <v>449</v>
      </c>
      <c r="P119" s="7" t="s">
        <v>450</v>
      </c>
    </row>
    <row r="120" s="1" customFormat="1" ht="37" customHeight="1" spans="1:16">
      <c r="A120" s="8">
        <v>118</v>
      </c>
      <c r="B120" s="7" t="s">
        <v>451</v>
      </c>
      <c r="C120" s="7" t="s">
        <v>451</v>
      </c>
      <c r="D120" s="7" t="s">
        <v>19</v>
      </c>
      <c r="E120" s="7" t="s">
        <v>404</v>
      </c>
      <c r="F120" s="7" t="s">
        <v>452</v>
      </c>
      <c r="G120" s="8" t="s">
        <v>22</v>
      </c>
      <c r="H120" s="8" t="s">
        <v>23</v>
      </c>
      <c r="I120" s="7" t="s">
        <v>24</v>
      </c>
      <c r="J120" s="7" t="s">
        <v>415</v>
      </c>
      <c r="K120" s="7" t="s">
        <v>451</v>
      </c>
      <c r="L120" s="7" t="s">
        <v>451</v>
      </c>
      <c r="M120" s="7" t="s">
        <v>453</v>
      </c>
      <c r="N120" s="8">
        <v>50</v>
      </c>
      <c r="O120" s="7" t="s">
        <v>96</v>
      </c>
      <c r="P120" s="7" t="s">
        <v>97</v>
      </c>
    </row>
    <row r="121" s="1" customFormat="1" ht="37" customHeight="1" spans="1:16">
      <c r="A121" s="8">
        <v>119</v>
      </c>
      <c r="B121" s="9" t="s">
        <v>17</v>
      </c>
      <c r="C121" s="9" t="s">
        <v>18</v>
      </c>
      <c r="D121" s="9" t="s">
        <v>19</v>
      </c>
      <c r="E121" s="9" t="s">
        <v>454</v>
      </c>
      <c r="F121" s="9" t="s">
        <v>455</v>
      </c>
      <c r="G121" s="10" t="s">
        <v>22</v>
      </c>
      <c r="H121" s="10" t="s">
        <v>23</v>
      </c>
      <c r="I121" s="9" t="s">
        <v>24</v>
      </c>
      <c r="J121" s="9" t="s">
        <v>456</v>
      </c>
      <c r="K121" s="9" t="s">
        <v>18</v>
      </c>
      <c r="L121" s="9" t="s">
        <v>18</v>
      </c>
      <c r="M121" s="9" t="s">
        <v>26</v>
      </c>
      <c r="N121" s="10">
        <v>260</v>
      </c>
      <c r="O121" s="9" t="s">
        <v>31</v>
      </c>
      <c r="P121" s="9" t="s">
        <v>32</v>
      </c>
    </row>
    <row r="122" s="1" customFormat="1" ht="57" customHeight="1" spans="1:16">
      <c r="A122" s="8">
        <v>120</v>
      </c>
      <c r="B122" s="9" t="s">
        <v>17</v>
      </c>
      <c r="C122" s="9" t="s">
        <v>247</v>
      </c>
      <c r="D122" s="9" t="s">
        <v>19</v>
      </c>
      <c r="E122" s="9" t="s">
        <v>454</v>
      </c>
      <c r="F122" s="9" t="s">
        <v>457</v>
      </c>
      <c r="G122" s="10" t="s">
        <v>458</v>
      </c>
      <c r="H122" s="10" t="s">
        <v>459</v>
      </c>
      <c r="I122" s="9" t="s">
        <v>24</v>
      </c>
      <c r="J122" s="9" t="s">
        <v>460</v>
      </c>
      <c r="K122" s="9" t="s">
        <v>247</v>
      </c>
      <c r="L122" s="9" t="s">
        <v>461</v>
      </c>
      <c r="M122" s="9" t="s">
        <v>26</v>
      </c>
      <c r="N122" s="10">
        <v>10</v>
      </c>
      <c r="O122" s="9" t="s">
        <v>246</v>
      </c>
      <c r="P122" s="9" t="s">
        <v>246</v>
      </c>
    </row>
    <row r="123" s="1" customFormat="1" ht="44" customHeight="1" spans="1:16">
      <c r="A123" s="8">
        <v>121</v>
      </c>
      <c r="B123" s="9" t="s">
        <v>17</v>
      </c>
      <c r="C123" s="9" t="s">
        <v>289</v>
      </c>
      <c r="D123" s="9" t="s">
        <v>19</v>
      </c>
      <c r="E123" s="9" t="s">
        <v>454</v>
      </c>
      <c r="F123" s="9" t="s">
        <v>462</v>
      </c>
      <c r="G123" s="10" t="s">
        <v>22</v>
      </c>
      <c r="H123" s="10" t="s">
        <v>23</v>
      </c>
      <c r="I123" s="9" t="s">
        <v>24</v>
      </c>
      <c r="J123" s="9" t="s">
        <v>463</v>
      </c>
      <c r="K123" s="9" t="s">
        <v>289</v>
      </c>
      <c r="L123" s="9" t="s">
        <v>289</v>
      </c>
      <c r="M123" s="9" t="s">
        <v>26</v>
      </c>
      <c r="N123" s="10">
        <v>30</v>
      </c>
      <c r="O123" s="9" t="s">
        <v>464</v>
      </c>
      <c r="P123" s="9" t="s">
        <v>465</v>
      </c>
    </row>
    <row r="124" s="1" customFormat="1" ht="41" customHeight="1" spans="1:16">
      <c r="A124" s="8">
        <v>122</v>
      </c>
      <c r="B124" s="9" t="s">
        <v>17</v>
      </c>
      <c r="C124" s="9" t="s">
        <v>289</v>
      </c>
      <c r="D124" s="9" t="s">
        <v>19</v>
      </c>
      <c r="E124" s="9" t="s">
        <v>454</v>
      </c>
      <c r="F124" s="9" t="s">
        <v>466</v>
      </c>
      <c r="G124" s="10" t="s">
        <v>22</v>
      </c>
      <c r="H124" s="10" t="s">
        <v>23</v>
      </c>
      <c r="I124" s="9" t="s">
        <v>24</v>
      </c>
      <c r="J124" s="9" t="s">
        <v>467</v>
      </c>
      <c r="K124" s="9" t="s">
        <v>289</v>
      </c>
      <c r="L124" s="9" t="s">
        <v>289</v>
      </c>
      <c r="M124" s="9" t="s">
        <v>26</v>
      </c>
      <c r="N124" s="10">
        <v>60</v>
      </c>
      <c r="O124" s="9" t="s">
        <v>468</v>
      </c>
      <c r="P124" s="9" t="s">
        <v>469</v>
      </c>
    </row>
    <row r="125" s="1" customFormat="1" ht="48" customHeight="1" spans="1:16">
      <c r="A125" s="8">
        <v>123</v>
      </c>
      <c r="B125" s="9" t="s">
        <v>17</v>
      </c>
      <c r="C125" s="9" t="s">
        <v>298</v>
      </c>
      <c r="D125" s="9" t="s">
        <v>19</v>
      </c>
      <c r="E125" s="9" t="s">
        <v>454</v>
      </c>
      <c r="F125" s="9" t="s">
        <v>470</v>
      </c>
      <c r="G125" s="10" t="s">
        <v>471</v>
      </c>
      <c r="H125" s="10" t="s">
        <v>472</v>
      </c>
      <c r="I125" s="9" t="s">
        <v>24</v>
      </c>
      <c r="J125" s="9" t="s">
        <v>473</v>
      </c>
      <c r="K125" s="9" t="s">
        <v>298</v>
      </c>
      <c r="L125" s="9" t="s">
        <v>298</v>
      </c>
      <c r="M125" s="9" t="s">
        <v>26</v>
      </c>
      <c r="N125" s="10">
        <v>30</v>
      </c>
      <c r="O125" s="9" t="s">
        <v>474</v>
      </c>
      <c r="P125" s="9" t="s">
        <v>474</v>
      </c>
    </row>
    <row r="126" s="1" customFormat="1" ht="48" customHeight="1" spans="1:16">
      <c r="A126" s="8">
        <v>124</v>
      </c>
      <c r="B126" s="9" t="s">
        <v>17</v>
      </c>
      <c r="C126" s="9" t="s">
        <v>72</v>
      </c>
      <c r="D126" s="9" t="s">
        <v>19</v>
      </c>
      <c r="E126" s="9" t="s">
        <v>454</v>
      </c>
      <c r="F126" s="9" t="s">
        <v>475</v>
      </c>
      <c r="G126" s="10">
        <v>2023.02</v>
      </c>
      <c r="H126" s="10">
        <v>2023.12</v>
      </c>
      <c r="I126" s="9" t="s">
        <v>24</v>
      </c>
      <c r="J126" s="9" t="s">
        <v>476</v>
      </c>
      <c r="K126" s="9" t="s">
        <v>72</v>
      </c>
      <c r="L126" s="9" t="s">
        <v>72</v>
      </c>
      <c r="M126" s="9" t="s">
        <v>26</v>
      </c>
      <c r="N126" s="10">
        <v>60</v>
      </c>
      <c r="O126" s="9" t="s">
        <v>78</v>
      </c>
      <c r="P126" s="9" t="s">
        <v>477</v>
      </c>
    </row>
    <row r="127" s="1" customFormat="1" ht="48" customHeight="1" spans="1:16">
      <c r="A127" s="8">
        <v>125</v>
      </c>
      <c r="B127" s="9" t="s">
        <v>17</v>
      </c>
      <c r="C127" s="9" t="s">
        <v>72</v>
      </c>
      <c r="D127" s="9" t="s">
        <v>19</v>
      </c>
      <c r="E127" s="9" t="s">
        <v>454</v>
      </c>
      <c r="F127" s="9" t="s">
        <v>478</v>
      </c>
      <c r="G127" s="10">
        <v>2023.01</v>
      </c>
      <c r="H127" s="10" t="s">
        <v>74</v>
      </c>
      <c r="I127" s="9" t="s">
        <v>479</v>
      </c>
      <c r="J127" s="9" t="s">
        <v>480</v>
      </c>
      <c r="K127" s="9" t="s">
        <v>72</v>
      </c>
      <c r="L127" s="9" t="s">
        <v>72</v>
      </c>
      <c r="M127" s="9" t="s">
        <v>26</v>
      </c>
      <c r="N127" s="10">
        <v>40</v>
      </c>
      <c r="O127" s="9" t="s">
        <v>78</v>
      </c>
      <c r="P127" s="9" t="s">
        <v>477</v>
      </c>
    </row>
    <row r="128" s="1" customFormat="1" ht="48" customHeight="1" spans="1:16">
      <c r="A128" s="8">
        <v>126</v>
      </c>
      <c r="B128" s="9" t="s">
        <v>17</v>
      </c>
      <c r="C128" s="9" t="s">
        <v>33</v>
      </c>
      <c r="D128" s="9" t="s">
        <v>19</v>
      </c>
      <c r="E128" s="9" t="s">
        <v>454</v>
      </c>
      <c r="F128" s="9" t="s">
        <v>481</v>
      </c>
      <c r="G128" s="10" t="s">
        <v>22</v>
      </c>
      <c r="H128" s="10" t="s">
        <v>23</v>
      </c>
      <c r="I128" s="9" t="s">
        <v>24</v>
      </c>
      <c r="J128" s="9" t="s">
        <v>482</v>
      </c>
      <c r="K128" s="9" t="s">
        <v>33</v>
      </c>
      <c r="L128" s="9" t="s">
        <v>33</v>
      </c>
      <c r="M128" s="9" t="s">
        <v>26</v>
      </c>
      <c r="N128" s="10">
        <v>100</v>
      </c>
      <c r="O128" s="9" t="s">
        <v>37</v>
      </c>
      <c r="P128" s="9" t="s">
        <v>38</v>
      </c>
    </row>
    <row r="129" s="1" customFormat="1" ht="48" customHeight="1" spans="1:16">
      <c r="A129" s="8">
        <v>127</v>
      </c>
      <c r="B129" s="9" t="s">
        <v>17</v>
      </c>
      <c r="C129" s="9" t="s">
        <v>39</v>
      </c>
      <c r="D129" s="9" t="s">
        <v>19</v>
      </c>
      <c r="E129" s="9" t="s">
        <v>454</v>
      </c>
      <c r="F129" s="9" t="s">
        <v>483</v>
      </c>
      <c r="G129" s="10">
        <v>2023.1</v>
      </c>
      <c r="H129" s="10">
        <v>2023.12</v>
      </c>
      <c r="I129" s="9" t="s">
        <v>24</v>
      </c>
      <c r="J129" s="9" t="s">
        <v>484</v>
      </c>
      <c r="K129" s="9" t="s">
        <v>485</v>
      </c>
      <c r="L129" s="9" t="s">
        <v>54</v>
      </c>
      <c r="M129" s="9" t="s">
        <v>26</v>
      </c>
      <c r="N129" s="10">
        <v>60</v>
      </c>
      <c r="O129" s="9" t="s">
        <v>37</v>
      </c>
      <c r="P129" s="9" t="s">
        <v>38</v>
      </c>
    </row>
    <row r="130" s="1" customFormat="1" ht="48" customHeight="1" spans="1:16">
      <c r="A130" s="8">
        <v>128</v>
      </c>
      <c r="B130" s="9" t="s">
        <v>17</v>
      </c>
      <c r="C130" s="9" t="s">
        <v>65</v>
      </c>
      <c r="D130" s="9" t="s">
        <v>19</v>
      </c>
      <c r="E130" s="9" t="s">
        <v>454</v>
      </c>
      <c r="F130" s="9" t="s">
        <v>486</v>
      </c>
      <c r="G130" s="10" t="s">
        <v>22</v>
      </c>
      <c r="H130" s="10" t="s">
        <v>23</v>
      </c>
      <c r="I130" s="9" t="s">
        <v>24</v>
      </c>
      <c r="J130" s="10" t="s">
        <v>487</v>
      </c>
      <c r="K130" s="9" t="s">
        <v>488</v>
      </c>
      <c r="L130" s="9" t="s">
        <v>65</v>
      </c>
      <c r="M130" s="9" t="s">
        <v>26</v>
      </c>
      <c r="N130" s="10">
        <v>50</v>
      </c>
      <c r="O130" s="9" t="s">
        <v>489</v>
      </c>
      <c r="P130" s="9" t="s">
        <v>490</v>
      </c>
    </row>
    <row r="131" s="1" customFormat="1" ht="48" customHeight="1" spans="1:16">
      <c r="A131" s="8">
        <v>129</v>
      </c>
      <c r="B131" s="7" t="s">
        <v>491</v>
      </c>
      <c r="C131" s="8"/>
      <c r="D131" s="7" t="s">
        <v>19</v>
      </c>
      <c r="E131" s="8"/>
      <c r="F131" s="7" t="s">
        <v>492</v>
      </c>
      <c r="G131" s="8" t="s">
        <v>22</v>
      </c>
      <c r="H131" s="8" t="s">
        <v>23</v>
      </c>
      <c r="I131" s="7" t="s">
        <v>24</v>
      </c>
      <c r="J131" s="8"/>
      <c r="K131" s="7" t="s">
        <v>493</v>
      </c>
      <c r="L131" s="7" t="s">
        <v>494</v>
      </c>
      <c r="M131" s="7" t="s">
        <v>494</v>
      </c>
      <c r="N131" s="8">
        <v>300</v>
      </c>
      <c r="O131" s="8"/>
      <c r="P131" s="8"/>
    </row>
    <row r="132" s="1" customFormat="1" ht="48" customHeight="1" spans="1:16">
      <c r="A132" s="8">
        <v>130</v>
      </c>
      <c r="B132" s="7" t="s">
        <v>17</v>
      </c>
      <c r="C132" s="8"/>
      <c r="D132" s="7" t="s">
        <v>19</v>
      </c>
      <c r="E132" s="8"/>
      <c r="F132" s="7" t="s">
        <v>495</v>
      </c>
      <c r="G132" s="12" t="s">
        <v>22</v>
      </c>
      <c r="H132" s="12" t="s">
        <v>23</v>
      </c>
      <c r="I132" s="7" t="s">
        <v>24</v>
      </c>
      <c r="J132" s="7" t="s">
        <v>496</v>
      </c>
      <c r="K132" s="7" t="s">
        <v>17</v>
      </c>
      <c r="L132" s="7" t="s">
        <v>17</v>
      </c>
      <c r="M132" s="7" t="s">
        <v>497</v>
      </c>
      <c r="N132" s="8">
        <v>280</v>
      </c>
      <c r="O132" s="7" t="s">
        <v>498</v>
      </c>
      <c r="P132" s="7" t="s">
        <v>499</v>
      </c>
    </row>
    <row r="133" s="1" customFormat="1" ht="48" customHeight="1" spans="1:16">
      <c r="A133" s="8">
        <v>131</v>
      </c>
      <c r="B133" s="7" t="s">
        <v>17</v>
      </c>
      <c r="C133" s="8"/>
      <c r="D133" s="7" t="s">
        <v>19</v>
      </c>
      <c r="E133" s="8"/>
      <c r="F133" s="7" t="s">
        <v>500</v>
      </c>
      <c r="G133" s="12" t="s">
        <v>22</v>
      </c>
      <c r="H133" s="12" t="s">
        <v>23</v>
      </c>
      <c r="I133" s="7" t="s">
        <v>24</v>
      </c>
      <c r="J133" s="7" t="s">
        <v>501</v>
      </c>
      <c r="K133" s="7" t="s">
        <v>17</v>
      </c>
      <c r="L133" s="7" t="s">
        <v>17</v>
      </c>
      <c r="M133" s="7" t="s">
        <v>497</v>
      </c>
      <c r="N133" s="8">
        <v>60</v>
      </c>
      <c r="O133" s="7" t="s">
        <v>502</v>
      </c>
      <c r="P133" s="7" t="s">
        <v>503</v>
      </c>
    </row>
    <row r="134" s="1" customFormat="1" ht="48" customHeight="1" spans="1:16">
      <c r="A134" s="8">
        <v>132</v>
      </c>
      <c r="B134" s="7" t="s">
        <v>17</v>
      </c>
      <c r="C134" s="8"/>
      <c r="D134" s="7" t="s">
        <v>19</v>
      </c>
      <c r="E134" s="8"/>
      <c r="F134" s="7" t="s">
        <v>504</v>
      </c>
      <c r="G134" s="12" t="s">
        <v>22</v>
      </c>
      <c r="H134" s="12" t="s">
        <v>23</v>
      </c>
      <c r="I134" s="7" t="s">
        <v>24</v>
      </c>
      <c r="J134" s="7" t="s">
        <v>505</v>
      </c>
      <c r="K134" s="7" t="s">
        <v>17</v>
      </c>
      <c r="L134" s="7" t="s">
        <v>17</v>
      </c>
      <c r="M134" s="7" t="s">
        <v>497</v>
      </c>
      <c r="N134" s="8">
        <v>50</v>
      </c>
      <c r="O134" s="7" t="s">
        <v>506</v>
      </c>
      <c r="P134" s="7" t="s">
        <v>503</v>
      </c>
    </row>
    <row r="135" s="1" customFormat="1" ht="48" customHeight="1" spans="1:16">
      <c r="A135" s="8">
        <v>133</v>
      </c>
      <c r="B135" s="7" t="s">
        <v>17</v>
      </c>
      <c r="C135" s="8"/>
      <c r="D135" s="7" t="s">
        <v>19</v>
      </c>
      <c r="E135" s="8"/>
      <c r="F135" s="7" t="s">
        <v>507</v>
      </c>
      <c r="G135" s="12" t="s">
        <v>22</v>
      </c>
      <c r="H135" s="12" t="s">
        <v>23</v>
      </c>
      <c r="I135" s="7" t="s">
        <v>24</v>
      </c>
      <c r="J135" s="7" t="s">
        <v>508</v>
      </c>
      <c r="K135" s="7" t="s">
        <v>17</v>
      </c>
      <c r="L135" s="7" t="s">
        <v>17</v>
      </c>
      <c r="M135" s="7" t="s">
        <v>497</v>
      </c>
      <c r="N135" s="8">
        <v>15</v>
      </c>
      <c r="O135" s="7" t="s">
        <v>509</v>
      </c>
      <c r="P135" s="7" t="s">
        <v>503</v>
      </c>
    </row>
    <row r="136" s="1" customFormat="1" ht="48" customHeight="1" spans="1:16">
      <c r="A136" s="8">
        <v>134</v>
      </c>
      <c r="B136" s="7" t="s">
        <v>17</v>
      </c>
      <c r="C136" s="8"/>
      <c r="D136" s="7" t="s">
        <v>19</v>
      </c>
      <c r="E136" s="8"/>
      <c r="F136" s="7" t="s">
        <v>510</v>
      </c>
      <c r="G136" s="12" t="s">
        <v>22</v>
      </c>
      <c r="H136" s="12" t="s">
        <v>23</v>
      </c>
      <c r="I136" s="7" t="s">
        <v>24</v>
      </c>
      <c r="J136" s="7" t="s">
        <v>511</v>
      </c>
      <c r="K136" s="7" t="s">
        <v>17</v>
      </c>
      <c r="L136" s="7" t="s">
        <v>17</v>
      </c>
      <c r="M136" s="7" t="s">
        <v>497</v>
      </c>
      <c r="N136" s="8">
        <v>25</v>
      </c>
      <c r="O136" s="7" t="s">
        <v>512</v>
      </c>
      <c r="P136" s="7" t="s">
        <v>503</v>
      </c>
    </row>
    <row r="137" s="1" customFormat="1" ht="48" customHeight="1" spans="1:16">
      <c r="A137" s="8">
        <v>135</v>
      </c>
      <c r="B137" s="7" t="s">
        <v>17</v>
      </c>
      <c r="C137" s="7" t="s">
        <v>513</v>
      </c>
      <c r="D137" s="7" t="s">
        <v>19</v>
      </c>
      <c r="E137" s="8"/>
      <c r="F137" s="7" t="s">
        <v>514</v>
      </c>
      <c r="G137" s="12" t="s">
        <v>22</v>
      </c>
      <c r="H137" s="12" t="s">
        <v>23</v>
      </c>
      <c r="I137" s="7" t="s">
        <v>24</v>
      </c>
      <c r="J137" s="7" t="s">
        <v>515</v>
      </c>
      <c r="K137" s="7" t="s">
        <v>516</v>
      </c>
      <c r="L137" s="7" t="s">
        <v>516</v>
      </c>
      <c r="M137" s="7" t="s">
        <v>497</v>
      </c>
      <c r="N137" s="8">
        <v>20</v>
      </c>
      <c r="O137" s="7" t="s">
        <v>517</v>
      </c>
      <c r="P137" s="7" t="s">
        <v>518</v>
      </c>
    </row>
    <row r="138" s="1" customFormat="1" ht="48" customHeight="1" spans="1:16">
      <c r="A138" s="8">
        <v>136</v>
      </c>
      <c r="B138" s="7" t="s">
        <v>17</v>
      </c>
      <c r="C138" s="7" t="s">
        <v>519</v>
      </c>
      <c r="D138" s="7" t="s">
        <v>19</v>
      </c>
      <c r="E138" s="8"/>
      <c r="F138" s="7" t="s">
        <v>520</v>
      </c>
      <c r="G138" s="12" t="s">
        <v>22</v>
      </c>
      <c r="H138" s="12" t="s">
        <v>23</v>
      </c>
      <c r="I138" s="7" t="s">
        <v>24</v>
      </c>
      <c r="J138" s="7" t="s">
        <v>521</v>
      </c>
      <c r="K138" s="7" t="s">
        <v>522</v>
      </c>
      <c r="L138" s="7" t="s">
        <v>522</v>
      </c>
      <c r="M138" s="7" t="s">
        <v>497</v>
      </c>
      <c r="N138" s="8">
        <v>60</v>
      </c>
      <c r="O138" s="7" t="s">
        <v>523</v>
      </c>
      <c r="P138" s="7" t="s">
        <v>518</v>
      </c>
    </row>
    <row r="139" s="1" customFormat="1" ht="48" customHeight="1" spans="1:16">
      <c r="A139" s="8">
        <v>137</v>
      </c>
      <c r="B139" s="7" t="s">
        <v>17</v>
      </c>
      <c r="C139" s="7" t="s">
        <v>524</v>
      </c>
      <c r="D139" s="7" t="s">
        <v>19</v>
      </c>
      <c r="E139" s="8"/>
      <c r="F139" s="7" t="s">
        <v>525</v>
      </c>
      <c r="G139" s="12" t="s">
        <v>22</v>
      </c>
      <c r="H139" s="12" t="s">
        <v>23</v>
      </c>
      <c r="I139" s="7" t="s">
        <v>24</v>
      </c>
      <c r="J139" s="7" t="s">
        <v>526</v>
      </c>
      <c r="K139" s="7" t="s">
        <v>527</v>
      </c>
      <c r="L139" s="7" t="s">
        <v>527</v>
      </c>
      <c r="M139" s="7" t="s">
        <v>497</v>
      </c>
      <c r="N139" s="8">
        <v>35</v>
      </c>
      <c r="O139" s="7" t="s">
        <v>528</v>
      </c>
      <c r="P139" s="7" t="s">
        <v>518</v>
      </c>
    </row>
    <row r="140" s="1" customFormat="1" ht="48" customHeight="1" spans="1:16">
      <c r="A140" s="8">
        <v>138</v>
      </c>
      <c r="B140" s="7" t="s">
        <v>17</v>
      </c>
      <c r="C140" s="7" t="s">
        <v>529</v>
      </c>
      <c r="D140" s="7" t="s">
        <v>19</v>
      </c>
      <c r="E140" s="8"/>
      <c r="F140" s="7" t="s">
        <v>530</v>
      </c>
      <c r="G140" s="12" t="s">
        <v>22</v>
      </c>
      <c r="H140" s="12" t="s">
        <v>23</v>
      </c>
      <c r="I140" s="7" t="s">
        <v>24</v>
      </c>
      <c r="J140" s="7" t="s">
        <v>531</v>
      </c>
      <c r="K140" s="7" t="s">
        <v>532</v>
      </c>
      <c r="L140" s="7" t="s">
        <v>532</v>
      </c>
      <c r="M140" s="7" t="s">
        <v>497</v>
      </c>
      <c r="N140" s="8">
        <v>25</v>
      </c>
      <c r="O140" s="7" t="s">
        <v>533</v>
      </c>
      <c r="P140" s="7" t="s">
        <v>518</v>
      </c>
    </row>
    <row r="141" s="1" customFormat="1" ht="48" customHeight="1" spans="1:16">
      <c r="A141" s="8">
        <v>139</v>
      </c>
      <c r="B141" s="7" t="s">
        <v>17</v>
      </c>
      <c r="C141" s="7" t="s">
        <v>534</v>
      </c>
      <c r="D141" s="7" t="s">
        <v>19</v>
      </c>
      <c r="E141" s="8"/>
      <c r="F141" s="7" t="s">
        <v>535</v>
      </c>
      <c r="G141" s="12" t="s">
        <v>22</v>
      </c>
      <c r="H141" s="12" t="s">
        <v>23</v>
      </c>
      <c r="I141" s="7" t="s">
        <v>24</v>
      </c>
      <c r="J141" s="7" t="s">
        <v>536</v>
      </c>
      <c r="K141" s="7" t="s">
        <v>537</v>
      </c>
      <c r="L141" s="7" t="s">
        <v>537</v>
      </c>
      <c r="M141" s="7" t="s">
        <v>497</v>
      </c>
      <c r="N141" s="8">
        <v>30</v>
      </c>
      <c r="O141" s="7" t="s">
        <v>538</v>
      </c>
      <c r="P141" s="7" t="s">
        <v>518</v>
      </c>
    </row>
    <row r="142" s="1" customFormat="1" ht="48" customHeight="1" spans="1:16">
      <c r="A142" s="8">
        <v>140</v>
      </c>
      <c r="B142" s="7" t="s">
        <v>17</v>
      </c>
      <c r="C142" s="7" t="s">
        <v>539</v>
      </c>
      <c r="D142" s="7" t="s">
        <v>19</v>
      </c>
      <c r="E142" s="8"/>
      <c r="F142" s="7" t="s">
        <v>540</v>
      </c>
      <c r="G142" s="12" t="s">
        <v>22</v>
      </c>
      <c r="H142" s="12" t="s">
        <v>23</v>
      </c>
      <c r="I142" s="7" t="s">
        <v>24</v>
      </c>
      <c r="J142" s="7" t="s">
        <v>541</v>
      </c>
      <c r="K142" s="7" t="s">
        <v>542</v>
      </c>
      <c r="L142" s="7" t="s">
        <v>542</v>
      </c>
      <c r="M142" s="7" t="s">
        <v>497</v>
      </c>
      <c r="N142" s="8">
        <v>40</v>
      </c>
      <c r="O142" s="7" t="s">
        <v>543</v>
      </c>
      <c r="P142" s="7" t="s">
        <v>544</v>
      </c>
    </row>
    <row r="143" s="1" customFormat="1" ht="48" customHeight="1" spans="1:16">
      <c r="A143" s="8">
        <v>141</v>
      </c>
      <c r="B143" s="7" t="s">
        <v>545</v>
      </c>
      <c r="C143" s="7" t="s">
        <v>546</v>
      </c>
      <c r="D143" s="7" t="s">
        <v>19</v>
      </c>
      <c r="E143" s="8"/>
      <c r="F143" s="7" t="s">
        <v>547</v>
      </c>
      <c r="G143" s="12" t="s">
        <v>22</v>
      </c>
      <c r="H143" s="12" t="s">
        <v>23</v>
      </c>
      <c r="I143" s="7" t="s">
        <v>24</v>
      </c>
      <c r="J143" s="7" t="s">
        <v>548</v>
      </c>
      <c r="K143" s="7" t="s">
        <v>549</v>
      </c>
      <c r="L143" s="7" t="s">
        <v>549</v>
      </c>
      <c r="M143" s="7" t="s">
        <v>497</v>
      </c>
      <c r="N143" s="8">
        <v>30</v>
      </c>
      <c r="O143" s="7" t="s">
        <v>550</v>
      </c>
      <c r="P143" s="7" t="s">
        <v>518</v>
      </c>
    </row>
    <row r="144" s="1" customFormat="1" ht="48" customHeight="1" spans="1:16">
      <c r="A144" s="8">
        <v>142</v>
      </c>
      <c r="B144" s="7" t="s">
        <v>545</v>
      </c>
      <c r="C144" s="7" t="s">
        <v>546</v>
      </c>
      <c r="D144" s="7" t="s">
        <v>19</v>
      </c>
      <c r="E144" s="8"/>
      <c r="F144" s="7" t="s">
        <v>551</v>
      </c>
      <c r="G144" s="12" t="s">
        <v>22</v>
      </c>
      <c r="H144" s="12" t="s">
        <v>23</v>
      </c>
      <c r="I144" s="7" t="s">
        <v>24</v>
      </c>
      <c r="J144" s="7" t="s">
        <v>552</v>
      </c>
      <c r="K144" s="7" t="s">
        <v>549</v>
      </c>
      <c r="L144" s="7" t="s">
        <v>549</v>
      </c>
      <c r="M144" s="7" t="s">
        <v>497</v>
      </c>
      <c r="N144" s="8">
        <v>25</v>
      </c>
      <c r="O144" s="7" t="s">
        <v>553</v>
      </c>
      <c r="P144" s="7" t="s">
        <v>518</v>
      </c>
    </row>
    <row r="145" s="1" customFormat="1" ht="48" customHeight="1" spans="1:16">
      <c r="A145" s="8">
        <v>143</v>
      </c>
      <c r="B145" s="7" t="s">
        <v>545</v>
      </c>
      <c r="C145" s="7" t="s">
        <v>554</v>
      </c>
      <c r="D145" s="7" t="s">
        <v>19</v>
      </c>
      <c r="E145" s="8"/>
      <c r="F145" s="7" t="s">
        <v>555</v>
      </c>
      <c r="G145" s="12" t="s">
        <v>22</v>
      </c>
      <c r="H145" s="12" t="s">
        <v>23</v>
      </c>
      <c r="I145" s="7" t="s">
        <v>24</v>
      </c>
      <c r="J145" s="7" t="s">
        <v>556</v>
      </c>
      <c r="K145" s="7" t="s">
        <v>557</v>
      </c>
      <c r="L145" s="7" t="s">
        <v>557</v>
      </c>
      <c r="M145" s="7" t="s">
        <v>497</v>
      </c>
      <c r="N145" s="8">
        <v>25</v>
      </c>
      <c r="O145" s="7" t="s">
        <v>558</v>
      </c>
      <c r="P145" s="7" t="s">
        <v>518</v>
      </c>
    </row>
    <row r="146" s="1" customFormat="1" ht="48" customHeight="1" spans="1:16">
      <c r="A146" s="8">
        <v>144</v>
      </c>
      <c r="B146" s="7" t="s">
        <v>545</v>
      </c>
      <c r="C146" s="7" t="s">
        <v>554</v>
      </c>
      <c r="D146" s="7" t="s">
        <v>19</v>
      </c>
      <c r="E146" s="8"/>
      <c r="F146" s="7" t="s">
        <v>559</v>
      </c>
      <c r="G146" s="12" t="s">
        <v>22</v>
      </c>
      <c r="H146" s="12" t="s">
        <v>23</v>
      </c>
      <c r="I146" s="7" t="s">
        <v>24</v>
      </c>
      <c r="J146" s="7" t="s">
        <v>560</v>
      </c>
      <c r="K146" s="7" t="s">
        <v>557</v>
      </c>
      <c r="L146" s="7" t="s">
        <v>557</v>
      </c>
      <c r="M146" s="7" t="s">
        <v>497</v>
      </c>
      <c r="N146" s="8">
        <v>30</v>
      </c>
      <c r="O146" s="7" t="s">
        <v>558</v>
      </c>
      <c r="P146" s="7" t="s">
        <v>518</v>
      </c>
    </row>
    <row r="147" s="1" customFormat="1" ht="48" customHeight="1" spans="1:16">
      <c r="A147" s="8">
        <v>145</v>
      </c>
      <c r="B147" s="7" t="s">
        <v>420</v>
      </c>
      <c r="C147" s="7" t="s">
        <v>425</v>
      </c>
      <c r="D147" s="7" t="s">
        <v>19</v>
      </c>
      <c r="E147" s="8"/>
      <c r="F147" s="7" t="s">
        <v>561</v>
      </c>
      <c r="G147" s="12" t="s">
        <v>22</v>
      </c>
      <c r="H147" s="12" t="s">
        <v>23</v>
      </c>
      <c r="I147" s="7" t="s">
        <v>24</v>
      </c>
      <c r="J147" s="7" t="s">
        <v>562</v>
      </c>
      <c r="K147" s="7" t="s">
        <v>427</v>
      </c>
      <c r="L147" s="7" t="s">
        <v>427</v>
      </c>
      <c r="M147" s="7" t="s">
        <v>497</v>
      </c>
      <c r="N147" s="8">
        <v>25</v>
      </c>
      <c r="O147" s="7" t="s">
        <v>563</v>
      </c>
      <c r="P147" s="7" t="s">
        <v>518</v>
      </c>
    </row>
    <row r="148" s="1" customFormat="1" ht="48" customHeight="1" spans="1:16">
      <c r="A148" s="8">
        <v>146</v>
      </c>
      <c r="B148" s="7" t="s">
        <v>564</v>
      </c>
      <c r="C148" s="7" t="s">
        <v>565</v>
      </c>
      <c r="D148" s="7" t="s">
        <v>19</v>
      </c>
      <c r="E148" s="8"/>
      <c r="F148" s="7" t="s">
        <v>566</v>
      </c>
      <c r="G148" s="12" t="s">
        <v>22</v>
      </c>
      <c r="H148" s="12" t="s">
        <v>23</v>
      </c>
      <c r="I148" s="7" t="s">
        <v>24</v>
      </c>
      <c r="J148" s="7" t="s">
        <v>567</v>
      </c>
      <c r="K148" s="7" t="s">
        <v>568</v>
      </c>
      <c r="L148" s="7" t="s">
        <v>568</v>
      </c>
      <c r="M148" s="7" t="s">
        <v>497</v>
      </c>
      <c r="N148" s="8">
        <v>50</v>
      </c>
      <c r="O148" s="7" t="s">
        <v>569</v>
      </c>
      <c r="P148" s="7" t="s">
        <v>570</v>
      </c>
    </row>
    <row r="149" s="1" customFormat="1" ht="48" customHeight="1" spans="1:16">
      <c r="A149" s="8">
        <v>147</v>
      </c>
      <c r="B149" s="7" t="s">
        <v>451</v>
      </c>
      <c r="C149" s="7" t="s">
        <v>571</v>
      </c>
      <c r="D149" s="7" t="s">
        <v>19</v>
      </c>
      <c r="E149" s="8"/>
      <c r="F149" s="7" t="s">
        <v>572</v>
      </c>
      <c r="G149" s="12" t="s">
        <v>22</v>
      </c>
      <c r="H149" s="12" t="s">
        <v>23</v>
      </c>
      <c r="I149" s="7" t="s">
        <v>24</v>
      </c>
      <c r="J149" s="7" t="s">
        <v>573</v>
      </c>
      <c r="K149" s="7" t="s">
        <v>574</v>
      </c>
      <c r="L149" s="7" t="s">
        <v>574</v>
      </c>
      <c r="M149" s="7" t="s">
        <v>497</v>
      </c>
      <c r="N149" s="8">
        <v>50</v>
      </c>
      <c r="O149" s="7" t="s">
        <v>575</v>
      </c>
      <c r="P149" s="7" t="s">
        <v>82</v>
      </c>
    </row>
    <row r="150" s="1" customFormat="1" ht="48" customHeight="1" spans="1:16">
      <c r="A150" s="8">
        <v>148</v>
      </c>
      <c r="B150" s="7" t="s">
        <v>89</v>
      </c>
      <c r="C150" s="7" t="s">
        <v>576</v>
      </c>
      <c r="D150" s="7" t="s">
        <v>19</v>
      </c>
      <c r="E150" s="8"/>
      <c r="F150" s="7" t="s">
        <v>577</v>
      </c>
      <c r="G150" s="12" t="s">
        <v>22</v>
      </c>
      <c r="H150" s="12" t="s">
        <v>23</v>
      </c>
      <c r="I150" s="7" t="s">
        <v>24</v>
      </c>
      <c r="J150" s="7" t="s">
        <v>578</v>
      </c>
      <c r="K150" s="7" t="s">
        <v>579</v>
      </c>
      <c r="L150" s="7" t="s">
        <v>579</v>
      </c>
      <c r="M150" s="7" t="s">
        <v>497</v>
      </c>
      <c r="N150" s="8">
        <v>25</v>
      </c>
      <c r="O150" s="7" t="s">
        <v>580</v>
      </c>
      <c r="P150" s="7" t="s">
        <v>518</v>
      </c>
    </row>
    <row r="151" s="1" customFormat="1" ht="48" customHeight="1" spans="1:16">
      <c r="A151" s="8">
        <v>149</v>
      </c>
      <c r="B151" s="7" t="s">
        <v>236</v>
      </c>
      <c r="C151" s="7" t="s">
        <v>581</v>
      </c>
      <c r="D151" s="7" t="s">
        <v>19</v>
      </c>
      <c r="E151" s="8"/>
      <c r="F151" s="7" t="s">
        <v>582</v>
      </c>
      <c r="G151" s="12" t="s">
        <v>22</v>
      </c>
      <c r="H151" s="12" t="s">
        <v>23</v>
      </c>
      <c r="I151" s="7" t="s">
        <v>24</v>
      </c>
      <c r="J151" s="7" t="s">
        <v>583</v>
      </c>
      <c r="K151" s="7" t="s">
        <v>584</v>
      </c>
      <c r="L151" s="7" t="s">
        <v>584</v>
      </c>
      <c r="M151" s="7" t="s">
        <v>497</v>
      </c>
      <c r="N151" s="8">
        <v>25</v>
      </c>
      <c r="O151" s="7" t="s">
        <v>585</v>
      </c>
      <c r="P151" s="7" t="s">
        <v>570</v>
      </c>
    </row>
    <row r="152" s="1" customFormat="1" ht="48" customHeight="1" spans="1:16">
      <c r="A152" s="8">
        <v>150</v>
      </c>
      <c r="B152" s="7" t="s">
        <v>17</v>
      </c>
      <c r="C152" s="8"/>
      <c r="D152" s="7" t="s">
        <v>19</v>
      </c>
      <c r="E152" s="8"/>
      <c r="F152" s="7" t="s">
        <v>586</v>
      </c>
      <c r="G152" s="12" t="s">
        <v>22</v>
      </c>
      <c r="H152" s="12" t="s">
        <v>23</v>
      </c>
      <c r="I152" s="7" t="s">
        <v>24</v>
      </c>
      <c r="J152" s="7" t="s">
        <v>587</v>
      </c>
      <c r="K152" s="7" t="s">
        <v>17</v>
      </c>
      <c r="L152" s="7" t="s">
        <v>17</v>
      </c>
      <c r="M152" s="7" t="s">
        <v>497</v>
      </c>
      <c r="N152" s="8">
        <v>35</v>
      </c>
      <c r="O152" s="7" t="s">
        <v>588</v>
      </c>
      <c r="P152" s="7" t="s">
        <v>588</v>
      </c>
    </row>
    <row r="153" s="1" customFormat="1" ht="48" customHeight="1" spans="1:16">
      <c r="A153" s="8">
        <v>151</v>
      </c>
      <c r="B153" s="7" t="s">
        <v>17</v>
      </c>
      <c r="C153" s="8"/>
      <c r="D153" s="7" t="s">
        <v>19</v>
      </c>
      <c r="E153" s="8"/>
      <c r="F153" s="7" t="s">
        <v>589</v>
      </c>
      <c r="G153" s="12" t="s">
        <v>22</v>
      </c>
      <c r="H153" s="12" t="s">
        <v>23</v>
      </c>
      <c r="I153" s="7" t="s">
        <v>24</v>
      </c>
      <c r="J153" s="7" t="s">
        <v>590</v>
      </c>
      <c r="K153" s="7" t="s">
        <v>17</v>
      </c>
      <c r="L153" s="7" t="s">
        <v>17</v>
      </c>
      <c r="M153" s="7" t="s">
        <v>497</v>
      </c>
      <c r="N153" s="8">
        <v>100</v>
      </c>
      <c r="O153" s="7" t="s">
        <v>591</v>
      </c>
      <c r="P153" s="7" t="s">
        <v>591</v>
      </c>
    </row>
    <row r="154" s="1" customFormat="1" ht="48" customHeight="1" spans="1:16">
      <c r="A154" s="8">
        <v>152</v>
      </c>
      <c r="B154" s="7" t="s">
        <v>564</v>
      </c>
      <c r="C154" s="11" t="s">
        <v>592</v>
      </c>
      <c r="D154" s="11" t="s">
        <v>593</v>
      </c>
      <c r="E154" s="11" t="s">
        <v>594</v>
      </c>
      <c r="F154" s="16" t="s">
        <v>595</v>
      </c>
      <c r="G154" s="12" t="s">
        <v>22</v>
      </c>
      <c r="H154" s="8" t="s">
        <v>23</v>
      </c>
      <c r="I154" s="7" t="s">
        <v>24</v>
      </c>
      <c r="J154" s="18" t="s">
        <v>596</v>
      </c>
      <c r="K154" s="11" t="s">
        <v>597</v>
      </c>
      <c r="L154" s="11" t="s">
        <v>597</v>
      </c>
      <c r="M154" s="7" t="s">
        <v>598</v>
      </c>
      <c r="N154" s="19">
        <v>80</v>
      </c>
      <c r="O154" s="7" t="s">
        <v>599</v>
      </c>
      <c r="P154" s="20"/>
    </row>
    <row r="155" s="1" customFormat="1" ht="48" customHeight="1" spans="1:16">
      <c r="A155" s="8">
        <v>153</v>
      </c>
      <c r="B155" s="7" t="s">
        <v>564</v>
      </c>
      <c r="C155" s="11" t="s">
        <v>600</v>
      </c>
      <c r="D155" s="11" t="s">
        <v>593</v>
      </c>
      <c r="E155" s="11" t="s">
        <v>594</v>
      </c>
      <c r="F155" s="16" t="s">
        <v>601</v>
      </c>
      <c r="G155" s="12" t="s">
        <v>22</v>
      </c>
      <c r="H155" s="8" t="s">
        <v>23</v>
      </c>
      <c r="I155" s="7" t="s">
        <v>24</v>
      </c>
      <c r="J155" s="17" t="s">
        <v>602</v>
      </c>
      <c r="K155" s="11" t="s">
        <v>603</v>
      </c>
      <c r="L155" s="11" t="s">
        <v>603</v>
      </c>
      <c r="M155" s="7" t="s">
        <v>598</v>
      </c>
      <c r="N155" s="19">
        <v>10</v>
      </c>
      <c r="O155" s="7" t="s">
        <v>599</v>
      </c>
      <c r="P155" s="20"/>
    </row>
    <row r="156" s="1" customFormat="1" ht="48" customHeight="1" spans="1:16">
      <c r="A156" s="8">
        <v>154</v>
      </c>
      <c r="B156" s="7" t="s">
        <v>564</v>
      </c>
      <c r="C156" s="11" t="s">
        <v>600</v>
      </c>
      <c r="D156" s="11" t="s">
        <v>593</v>
      </c>
      <c r="E156" s="11" t="s">
        <v>594</v>
      </c>
      <c r="F156" s="16" t="s">
        <v>604</v>
      </c>
      <c r="G156" s="12" t="s">
        <v>22</v>
      </c>
      <c r="H156" s="8" t="s">
        <v>23</v>
      </c>
      <c r="I156" s="7" t="s">
        <v>24</v>
      </c>
      <c r="J156" s="17" t="s">
        <v>605</v>
      </c>
      <c r="K156" s="11" t="s">
        <v>603</v>
      </c>
      <c r="L156" s="11" t="s">
        <v>603</v>
      </c>
      <c r="M156" s="7" t="s">
        <v>598</v>
      </c>
      <c r="N156" s="19">
        <v>80</v>
      </c>
      <c r="O156" s="7" t="s">
        <v>599</v>
      </c>
      <c r="P156" s="20"/>
    </row>
    <row r="157" s="1" customFormat="1" ht="48" customHeight="1" spans="1:16">
      <c r="A157" s="8">
        <v>155</v>
      </c>
      <c r="B157" s="7" t="s">
        <v>564</v>
      </c>
      <c r="C157" s="11" t="s">
        <v>606</v>
      </c>
      <c r="D157" s="11" t="s">
        <v>593</v>
      </c>
      <c r="E157" s="11" t="s">
        <v>594</v>
      </c>
      <c r="F157" s="17" t="s">
        <v>607</v>
      </c>
      <c r="G157" s="12" t="s">
        <v>22</v>
      </c>
      <c r="H157" s="8" t="s">
        <v>23</v>
      </c>
      <c r="I157" s="7" t="s">
        <v>24</v>
      </c>
      <c r="J157" s="19" t="s">
        <v>608</v>
      </c>
      <c r="K157" s="11" t="s">
        <v>609</v>
      </c>
      <c r="L157" s="11" t="s">
        <v>609</v>
      </c>
      <c r="M157" s="7" t="s">
        <v>598</v>
      </c>
      <c r="N157" s="19">
        <v>18</v>
      </c>
      <c r="O157" s="7" t="s">
        <v>599</v>
      </c>
      <c r="P157" s="20"/>
    </row>
    <row r="158" s="1" customFormat="1" ht="48" customHeight="1" spans="1:16">
      <c r="A158" s="8">
        <v>156</v>
      </c>
      <c r="B158" s="7" t="s">
        <v>345</v>
      </c>
      <c r="C158" s="7" t="s">
        <v>357</v>
      </c>
      <c r="D158" s="7" t="s">
        <v>593</v>
      </c>
      <c r="E158" s="7" t="s">
        <v>610</v>
      </c>
      <c r="F158" s="7" t="s">
        <v>611</v>
      </c>
      <c r="G158" s="12" t="s">
        <v>22</v>
      </c>
      <c r="H158" s="12" t="s">
        <v>23</v>
      </c>
      <c r="I158" s="11" t="s">
        <v>24</v>
      </c>
      <c r="J158" s="7" t="s">
        <v>612</v>
      </c>
      <c r="K158" s="7" t="s">
        <v>360</v>
      </c>
      <c r="L158" s="7" t="s">
        <v>360</v>
      </c>
      <c r="M158" s="7" t="s">
        <v>351</v>
      </c>
      <c r="N158" s="8">
        <v>200</v>
      </c>
      <c r="O158" s="7" t="s">
        <v>366</v>
      </c>
      <c r="P158" s="7" t="s">
        <v>366</v>
      </c>
    </row>
    <row r="159" s="1" customFormat="1" ht="48" customHeight="1" spans="1:16">
      <c r="A159" s="8">
        <v>157</v>
      </c>
      <c r="B159" s="7" t="s">
        <v>345</v>
      </c>
      <c r="C159" s="7" t="s">
        <v>357</v>
      </c>
      <c r="D159" s="7" t="s">
        <v>593</v>
      </c>
      <c r="E159" s="7" t="s">
        <v>610</v>
      </c>
      <c r="F159" s="7" t="s">
        <v>613</v>
      </c>
      <c r="G159" s="12" t="s">
        <v>22</v>
      </c>
      <c r="H159" s="12" t="s">
        <v>23</v>
      </c>
      <c r="I159" s="11" t="s">
        <v>24</v>
      </c>
      <c r="J159" s="7" t="s">
        <v>614</v>
      </c>
      <c r="K159" s="7" t="s">
        <v>360</v>
      </c>
      <c r="L159" s="7" t="s">
        <v>360</v>
      </c>
      <c r="M159" s="7" t="s">
        <v>351</v>
      </c>
      <c r="N159" s="8">
        <v>50</v>
      </c>
      <c r="O159" s="7" t="s">
        <v>366</v>
      </c>
      <c r="P159" s="7" t="s">
        <v>366</v>
      </c>
    </row>
    <row r="160" s="1" customFormat="1" ht="48" customHeight="1" spans="1:16">
      <c r="A160" s="8">
        <v>158</v>
      </c>
      <c r="B160" s="7" t="s">
        <v>345</v>
      </c>
      <c r="C160" s="7" t="s">
        <v>615</v>
      </c>
      <c r="D160" s="7" t="s">
        <v>593</v>
      </c>
      <c r="E160" s="7" t="s">
        <v>610</v>
      </c>
      <c r="F160" s="7" t="s">
        <v>616</v>
      </c>
      <c r="G160" s="12" t="s">
        <v>22</v>
      </c>
      <c r="H160" s="12" t="s">
        <v>23</v>
      </c>
      <c r="I160" s="11" t="s">
        <v>24</v>
      </c>
      <c r="J160" s="7" t="s">
        <v>617</v>
      </c>
      <c r="K160" s="7" t="s">
        <v>618</v>
      </c>
      <c r="L160" s="7" t="s">
        <v>618</v>
      </c>
      <c r="M160" s="7" t="s">
        <v>351</v>
      </c>
      <c r="N160" s="8">
        <v>100</v>
      </c>
      <c r="O160" s="7" t="s">
        <v>366</v>
      </c>
      <c r="P160" s="7" t="s">
        <v>366</v>
      </c>
    </row>
    <row r="161" s="1" customFormat="1" ht="48" customHeight="1" spans="1:16">
      <c r="A161" s="8">
        <v>159</v>
      </c>
      <c r="B161" s="7" t="s">
        <v>345</v>
      </c>
      <c r="C161" s="7" t="s">
        <v>619</v>
      </c>
      <c r="D161" s="7" t="s">
        <v>593</v>
      </c>
      <c r="E161" s="7" t="s">
        <v>610</v>
      </c>
      <c r="F161" s="7" t="s">
        <v>620</v>
      </c>
      <c r="G161" s="12" t="s">
        <v>22</v>
      </c>
      <c r="H161" s="12" t="s">
        <v>23</v>
      </c>
      <c r="I161" s="11" t="s">
        <v>24</v>
      </c>
      <c r="J161" s="7" t="s">
        <v>621</v>
      </c>
      <c r="K161" s="7" t="s">
        <v>622</v>
      </c>
      <c r="L161" s="7" t="s">
        <v>622</v>
      </c>
      <c r="M161" s="7" t="s">
        <v>365</v>
      </c>
      <c r="N161" s="8">
        <v>300</v>
      </c>
      <c r="O161" s="7" t="s">
        <v>366</v>
      </c>
      <c r="P161" s="7" t="s">
        <v>366</v>
      </c>
    </row>
    <row r="162" s="1" customFormat="1" ht="48" customHeight="1" spans="1:16">
      <c r="A162" s="8">
        <v>160</v>
      </c>
      <c r="B162" s="7" t="s">
        <v>345</v>
      </c>
      <c r="C162" s="7" t="s">
        <v>619</v>
      </c>
      <c r="D162" s="7" t="s">
        <v>593</v>
      </c>
      <c r="E162" s="7" t="s">
        <v>610</v>
      </c>
      <c r="F162" s="7" t="s">
        <v>623</v>
      </c>
      <c r="G162" s="12" t="s">
        <v>22</v>
      </c>
      <c r="H162" s="12" t="s">
        <v>23</v>
      </c>
      <c r="I162" s="11" t="s">
        <v>24</v>
      </c>
      <c r="J162" s="7" t="s">
        <v>614</v>
      </c>
      <c r="K162" s="7" t="s">
        <v>622</v>
      </c>
      <c r="L162" s="7" t="s">
        <v>622</v>
      </c>
      <c r="M162" s="7" t="s">
        <v>365</v>
      </c>
      <c r="N162" s="8">
        <v>100</v>
      </c>
      <c r="O162" s="7" t="s">
        <v>366</v>
      </c>
      <c r="P162" s="7" t="s">
        <v>366</v>
      </c>
    </row>
    <row r="163" s="1" customFormat="1" ht="48" customHeight="1" spans="1:16">
      <c r="A163" s="8">
        <v>161</v>
      </c>
      <c r="B163" s="7" t="s">
        <v>17</v>
      </c>
      <c r="C163" s="8"/>
      <c r="D163" s="7" t="s">
        <v>593</v>
      </c>
      <c r="E163" s="8"/>
      <c r="F163" s="7" t="s">
        <v>624</v>
      </c>
      <c r="G163" s="12" t="s">
        <v>22</v>
      </c>
      <c r="H163" s="12" t="s">
        <v>23</v>
      </c>
      <c r="I163" s="7" t="s">
        <v>24</v>
      </c>
      <c r="J163" s="7" t="s">
        <v>625</v>
      </c>
      <c r="K163" s="7" t="s">
        <v>17</v>
      </c>
      <c r="L163" s="7" t="s">
        <v>17</v>
      </c>
      <c r="M163" s="7" t="s">
        <v>497</v>
      </c>
      <c r="N163" s="8">
        <v>20</v>
      </c>
      <c r="O163" s="7" t="s">
        <v>626</v>
      </c>
      <c r="P163" s="7" t="s">
        <v>626</v>
      </c>
    </row>
    <row r="164" s="1" customFormat="1" ht="48" customHeight="1" spans="1:16">
      <c r="A164" s="8">
        <v>162</v>
      </c>
      <c r="B164" s="7" t="s">
        <v>17</v>
      </c>
      <c r="C164" s="8"/>
      <c r="D164" s="7" t="s">
        <v>593</v>
      </c>
      <c r="E164" s="8"/>
      <c r="F164" s="7" t="s">
        <v>627</v>
      </c>
      <c r="G164" s="12" t="s">
        <v>22</v>
      </c>
      <c r="H164" s="12" t="s">
        <v>23</v>
      </c>
      <c r="I164" s="7" t="s">
        <v>24</v>
      </c>
      <c r="J164" s="7" t="s">
        <v>628</v>
      </c>
      <c r="K164" s="7" t="s">
        <v>17</v>
      </c>
      <c r="L164" s="7" t="s">
        <v>17</v>
      </c>
      <c r="M164" s="7" t="s">
        <v>497</v>
      </c>
      <c r="N164" s="8">
        <v>15</v>
      </c>
      <c r="O164" s="7" t="s">
        <v>629</v>
      </c>
      <c r="P164" s="7" t="s">
        <v>629</v>
      </c>
    </row>
    <row r="165" s="1" customFormat="1" ht="48" customHeight="1" spans="1:16">
      <c r="A165" s="8">
        <v>163</v>
      </c>
      <c r="B165" s="7" t="s">
        <v>17</v>
      </c>
      <c r="C165" s="8"/>
      <c r="D165" s="7" t="s">
        <v>593</v>
      </c>
      <c r="E165" s="8"/>
      <c r="F165" s="7" t="s">
        <v>630</v>
      </c>
      <c r="G165" s="12" t="s">
        <v>22</v>
      </c>
      <c r="H165" s="12" t="s">
        <v>23</v>
      </c>
      <c r="I165" s="7" t="s">
        <v>24</v>
      </c>
      <c r="J165" s="7" t="s">
        <v>631</v>
      </c>
      <c r="K165" s="7" t="s">
        <v>17</v>
      </c>
      <c r="L165" s="7" t="s">
        <v>17</v>
      </c>
      <c r="M165" s="7" t="s">
        <v>497</v>
      </c>
      <c r="N165" s="8">
        <v>50</v>
      </c>
      <c r="O165" s="7" t="s">
        <v>632</v>
      </c>
      <c r="P165" s="7" t="s">
        <v>632</v>
      </c>
    </row>
    <row r="166" s="1" customFormat="1" ht="48" customHeight="1" spans="1:16">
      <c r="A166" s="8">
        <v>164</v>
      </c>
      <c r="B166" s="7" t="s">
        <v>89</v>
      </c>
      <c r="C166" s="7" t="s">
        <v>576</v>
      </c>
      <c r="D166" s="7" t="s">
        <v>593</v>
      </c>
      <c r="E166" s="8"/>
      <c r="F166" s="7" t="s">
        <v>633</v>
      </c>
      <c r="G166" s="12" t="s">
        <v>22</v>
      </c>
      <c r="H166" s="12" t="s">
        <v>23</v>
      </c>
      <c r="I166" s="7" t="s">
        <v>24</v>
      </c>
      <c r="J166" s="7" t="s">
        <v>634</v>
      </c>
      <c r="K166" s="7" t="s">
        <v>579</v>
      </c>
      <c r="L166" s="7" t="s">
        <v>579</v>
      </c>
      <c r="M166" s="7" t="s">
        <v>497</v>
      </c>
      <c r="N166" s="8">
        <v>25</v>
      </c>
      <c r="O166" s="7" t="s">
        <v>635</v>
      </c>
      <c r="P166" s="7" t="s">
        <v>635</v>
      </c>
    </row>
    <row r="167" s="1" customFormat="1" ht="48" customHeight="1" spans="1:16">
      <c r="A167" s="8">
        <v>165</v>
      </c>
      <c r="B167" s="7" t="s">
        <v>17</v>
      </c>
      <c r="C167" s="8"/>
      <c r="D167" s="7" t="s">
        <v>593</v>
      </c>
      <c r="E167" s="8"/>
      <c r="F167" s="7" t="s">
        <v>636</v>
      </c>
      <c r="G167" s="12" t="s">
        <v>22</v>
      </c>
      <c r="H167" s="12" t="s">
        <v>23</v>
      </c>
      <c r="I167" s="7" t="s">
        <v>24</v>
      </c>
      <c r="J167" s="7" t="s">
        <v>637</v>
      </c>
      <c r="K167" s="7" t="s">
        <v>17</v>
      </c>
      <c r="L167" s="7" t="s">
        <v>17</v>
      </c>
      <c r="M167" s="7" t="s">
        <v>497</v>
      </c>
      <c r="N167" s="8">
        <v>100</v>
      </c>
      <c r="O167" s="7" t="s">
        <v>638</v>
      </c>
      <c r="P167" s="7" t="s">
        <v>638</v>
      </c>
    </row>
    <row r="168" s="1" customFormat="1" ht="48" customHeight="1" spans="1:16">
      <c r="A168" s="8">
        <v>166</v>
      </c>
      <c r="B168" s="8"/>
      <c r="C168" s="8"/>
      <c r="D168" s="7" t="s">
        <v>593</v>
      </c>
      <c r="E168" s="8"/>
      <c r="F168" s="7" t="s">
        <v>639</v>
      </c>
      <c r="G168" s="12" t="s">
        <v>22</v>
      </c>
      <c r="H168" s="12" t="s">
        <v>23</v>
      </c>
      <c r="I168" s="7" t="s">
        <v>24</v>
      </c>
      <c r="J168" s="7" t="s">
        <v>640</v>
      </c>
      <c r="K168" s="7" t="s">
        <v>641</v>
      </c>
      <c r="L168" s="7" t="s">
        <v>641</v>
      </c>
      <c r="M168" s="7" t="s">
        <v>497</v>
      </c>
      <c r="N168" s="8">
        <v>3</v>
      </c>
      <c r="O168" s="7" t="s">
        <v>642</v>
      </c>
      <c r="P168" s="7" t="s">
        <v>642</v>
      </c>
    </row>
    <row r="169" s="1" customFormat="1" ht="48" customHeight="1" spans="1:16">
      <c r="A169" s="8">
        <v>167</v>
      </c>
      <c r="B169" s="7" t="s">
        <v>236</v>
      </c>
      <c r="C169" s="7" t="s">
        <v>581</v>
      </c>
      <c r="D169" s="7" t="s">
        <v>593</v>
      </c>
      <c r="E169" s="8"/>
      <c r="F169" s="7" t="s">
        <v>643</v>
      </c>
      <c r="G169" s="12" t="s">
        <v>22</v>
      </c>
      <c r="H169" s="12" t="s">
        <v>23</v>
      </c>
      <c r="I169" s="7" t="s">
        <v>24</v>
      </c>
      <c r="J169" s="7" t="s">
        <v>640</v>
      </c>
      <c r="K169" s="7" t="s">
        <v>584</v>
      </c>
      <c r="L169" s="7" t="s">
        <v>584</v>
      </c>
      <c r="M169" s="7" t="s">
        <v>497</v>
      </c>
      <c r="N169" s="8">
        <v>4</v>
      </c>
      <c r="O169" s="7" t="s">
        <v>644</v>
      </c>
      <c r="P169" s="7" t="s">
        <v>644</v>
      </c>
    </row>
    <row r="170" s="1" customFormat="1" ht="48" customHeight="1" spans="1:16">
      <c r="A170" s="8">
        <v>168</v>
      </c>
      <c r="B170" s="7" t="s">
        <v>17</v>
      </c>
      <c r="C170" s="7" t="s">
        <v>294</v>
      </c>
      <c r="D170" s="7" t="s">
        <v>593</v>
      </c>
      <c r="E170" s="8"/>
      <c r="F170" s="7" t="s">
        <v>645</v>
      </c>
      <c r="G170" s="12" t="s">
        <v>22</v>
      </c>
      <c r="H170" s="12" t="s">
        <v>23</v>
      </c>
      <c r="I170" s="7" t="s">
        <v>24</v>
      </c>
      <c r="J170" s="7" t="s">
        <v>640</v>
      </c>
      <c r="K170" s="7" t="s">
        <v>646</v>
      </c>
      <c r="L170" s="7" t="s">
        <v>646</v>
      </c>
      <c r="M170" s="7" t="s">
        <v>497</v>
      </c>
      <c r="N170" s="8">
        <v>4</v>
      </c>
      <c r="O170" s="7" t="s">
        <v>644</v>
      </c>
      <c r="P170" s="7" t="s">
        <v>644</v>
      </c>
    </row>
    <row r="171" s="1" customFormat="1" ht="48" customHeight="1" spans="1:16">
      <c r="A171" s="8">
        <v>169</v>
      </c>
      <c r="B171" s="7" t="s">
        <v>17</v>
      </c>
      <c r="C171" s="7" t="s">
        <v>289</v>
      </c>
      <c r="D171" s="7" t="s">
        <v>593</v>
      </c>
      <c r="E171" s="8"/>
      <c r="F171" s="7" t="s">
        <v>647</v>
      </c>
      <c r="G171" s="12" t="s">
        <v>22</v>
      </c>
      <c r="H171" s="12" t="s">
        <v>23</v>
      </c>
      <c r="I171" s="7" t="s">
        <v>24</v>
      </c>
      <c r="J171" s="7" t="s">
        <v>640</v>
      </c>
      <c r="K171" s="7" t="s">
        <v>648</v>
      </c>
      <c r="L171" s="7" t="s">
        <v>648</v>
      </c>
      <c r="M171" s="7" t="s">
        <v>497</v>
      </c>
      <c r="N171" s="8">
        <v>4</v>
      </c>
      <c r="O171" s="7" t="s">
        <v>644</v>
      </c>
      <c r="P171" s="7" t="s">
        <v>644</v>
      </c>
    </row>
    <row r="172" s="1" customFormat="1" ht="48" customHeight="1" spans="1:16">
      <c r="A172" s="8">
        <v>170</v>
      </c>
      <c r="B172" s="7" t="s">
        <v>236</v>
      </c>
      <c r="C172" s="7" t="s">
        <v>649</v>
      </c>
      <c r="D172" s="7" t="s">
        <v>650</v>
      </c>
      <c r="E172" s="8" t="s">
        <v>651</v>
      </c>
      <c r="F172" s="7" t="s">
        <v>652</v>
      </c>
      <c r="G172" s="8" t="s">
        <v>22</v>
      </c>
      <c r="H172" s="8" t="s">
        <v>23</v>
      </c>
      <c r="I172" s="7" t="s">
        <v>24</v>
      </c>
      <c r="J172" s="7" t="s">
        <v>653</v>
      </c>
      <c r="K172" s="7" t="s">
        <v>654</v>
      </c>
      <c r="L172" s="7" t="s">
        <v>654</v>
      </c>
      <c r="M172" s="7" t="s">
        <v>236</v>
      </c>
      <c r="N172" s="8">
        <v>40</v>
      </c>
      <c r="O172" s="8"/>
      <c r="P172" s="7" t="s">
        <v>655</v>
      </c>
    </row>
    <row r="173" s="1" customFormat="1" ht="48" customHeight="1" spans="1:16">
      <c r="A173" s="8">
        <v>171</v>
      </c>
      <c r="B173" s="7" t="s">
        <v>236</v>
      </c>
      <c r="C173" s="7" t="s">
        <v>649</v>
      </c>
      <c r="D173" s="7" t="s">
        <v>650</v>
      </c>
      <c r="E173" s="8" t="s">
        <v>651</v>
      </c>
      <c r="F173" s="7" t="s">
        <v>656</v>
      </c>
      <c r="G173" s="8" t="s">
        <v>22</v>
      </c>
      <c r="H173" s="8" t="s">
        <v>23</v>
      </c>
      <c r="I173" s="7" t="s">
        <v>24</v>
      </c>
      <c r="J173" s="7" t="s">
        <v>657</v>
      </c>
      <c r="K173" s="7" t="s">
        <v>654</v>
      </c>
      <c r="L173" s="7" t="s">
        <v>654</v>
      </c>
      <c r="M173" s="7" t="s">
        <v>236</v>
      </c>
      <c r="N173" s="8">
        <v>50</v>
      </c>
      <c r="O173" s="8"/>
      <c r="P173" s="7" t="s">
        <v>655</v>
      </c>
    </row>
    <row r="174" s="1" customFormat="1" ht="48" customHeight="1" spans="1:16">
      <c r="A174" s="8">
        <v>172</v>
      </c>
      <c r="B174" s="7" t="s">
        <v>80</v>
      </c>
      <c r="C174" s="7" t="s">
        <v>81</v>
      </c>
      <c r="D174" s="7" t="s">
        <v>650</v>
      </c>
      <c r="E174" s="7" t="s">
        <v>658</v>
      </c>
      <c r="F174" s="7" t="s">
        <v>659</v>
      </c>
      <c r="G174" s="8">
        <v>2023.01</v>
      </c>
      <c r="H174" s="8">
        <v>2023.12</v>
      </c>
      <c r="I174" s="7" t="s">
        <v>24</v>
      </c>
      <c r="J174" s="7" t="s">
        <v>660</v>
      </c>
      <c r="K174" s="7" t="s">
        <v>85</v>
      </c>
      <c r="L174" s="7" t="s">
        <v>85</v>
      </c>
      <c r="M174" s="7" t="s">
        <v>86</v>
      </c>
      <c r="N174" s="8">
        <v>60</v>
      </c>
      <c r="O174" s="8"/>
      <c r="P174" s="8"/>
    </row>
    <row r="175" s="1" customFormat="1" ht="48" customHeight="1" spans="1:16">
      <c r="A175" s="8">
        <v>173</v>
      </c>
      <c r="B175" s="11" t="s">
        <v>418</v>
      </c>
      <c r="C175" s="11" t="s">
        <v>661</v>
      </c>
      <c r="D175" s="7" t="s">
        <v>650</v>
      </c>
      <c r="E175" s="11" t="s">
        <v>662</v>
      </c>
      <c r="F175" s="11" t="s">
        <v>556</v>
      </c>
      <c r="G175" s="12" t="s">
        <v>22</v>
      </c>
      <c r="H175" s="12" t="s">
        <v>23</v>
      </c>
      <c r="I175" s="11" t="s">
        <v>24</v>
      </c>
      <c r="J175" s="11" t="s">
        <v>663</v>
      </c>
      <c r="K175" s="11" t="s">
        <v>661</v>
      </c>
      <c r="L175" s="11" t="s">
        <v>661</v>
      </c>
      <c r="M175" s="11" t="s">
        <v>418</v>
      </c>
      <c r="N175" s="12">
        <v>21</v>
      </c>
      <c r="O175" s="11" t="s">
        <v>664</v>
      </c>
      <c r="P175" s="11" t="s">
        <v>664</v>
      </c>
    </row>
    <row r="176" s="1" customFormat="1" ht="48" customHeight="1" spans="1:16">
      <c r="A176" s="8">
        <v>174</v>
      </c>
      <c r="B176" s="11" t="s">
        <v>418</v>
      </c>
      <c r="C176" s="11" t="s">
        <v>665</v>
      </c>
      <c r="D176" s="7" t="s">
        <v>650</v>
      </c>
      <c r="E176" s="11" t="s">
        <v>662</v>
      </c>
      <c r="F176" s="11" t="s">
        <v>666</v>
      </c>
      <c r="G176" s="12" t="s">
        <v>22</v>
      </c>
      <c r="H176" s="12" t="s">
        <v>23</v>
      </c>
      <c r="I176" s="11" t="s">
        <v>24</v>
      </c>
      <c r="J176" s="11" t="s">
        <v>667</v>
      </c>
      <c r="K176" s="11" t="s">
        <v>665</v>
      </c>
      <c r="L176" s="11" t="s">
        <v>665</v>
      </c>
      <c r="M176" s="11" t="s">
        <v>418</v>
      </c>
      <c r="N176" s="12">
        <v>97</v>
      </c>
      <c r="O176" s="11" t="s">
        <v>664</v>
      </c>
      <c r="P176" s="11" t="s">
        <v>664</v>
      </c>
    </row>
    <row r="177" s="1" customFormat="1" ht="48" customHeight="1" spans="1:16">
      <c r="A177" s="8">
        <v>175</v>
      </c>
      <c r="B177" s="11" t="s">
        <v>418</v>
      </c>
      <c r="C177" s="11" t="s">
        <v>668</v>
      </c>
      <c r="D177" s="7" t="s">
        <v>650</v>
      </c>
      <c r="E177" s="11" t="s">
        <v>662</v>
      </c>
      <c r="F177" s="11" t="s">
        <v>669</v>
      </c>
      <c r="G177" s="12" t="s">
        <v>22</v>
      </c>
      <c r="H177" s="12" t="s">
        <v>23</v>
      </c>
      <c r="I177" s="11" t="s">
        <v>24</v>
      </c>
      <c r="J177" s="11" t="s">
        <v>670</v>
      </c>
      <c r="K177" s="11" t="s">
        <v>668</v>
      </c>
      <c r="L177" s="11" t="s">
        <v>668</v>
      </c>
      <c r="M177" s="11" t="s">
        <v>418</v>
      </c>
      <c r="N177" s="12">
        <v>57</v>
      </c>
      <c r="O177" s="11" t="s">
        <v>664</v>
      </c>
      <c r="P177" s="11" t="s">
        <v>664</v>
      </c>
    </row>
    <row r="178" s="1" customFormat="1" ht="48" customHeight="1" spans="1:16">
      <c r="A178" s="8">
        <v>176</v>
      </c>
      <c r="B178" s="11" t="s">
        <v>418</v>
      </c>
      <c r="C178" s="11" t="s">
        <v>668</v>
      </c>
      <c r="D178" s="7" t="s">
        <v>650</v>
      </c>
      <c r="E178" s="11" t="s">
        <v>662</v>
      </c>
      <c r="F178" s="11" t="s">
        <v>671</v>
      </c>
      <c r="G178" s="12" t="s">
        <v>22</v>
      </c>
      <c r="H178" s="12" t="s">
        <v>23</v>
      </c>
      <c r="I178" s="11" t="s">
        <v>24</v>
      </c>
      <c r="J178" s="11" t="s">
        <v>672</v>
      </c>
      <c r="K178" s="11" t="s">
        <v>668</v>
      </c>
      <c r="L178" s="11" t="s">
        <v>668</v>
      </c>
      <c r="M178" s="11" t="s">
        <v>418</v>
      </c>
      <c r="N178" s="12">
        <v>45</v>
      </c>
      <c r="O178" s="11" t="s">
        <v>664</v>
      </c>
      <c r="P178" s="11" t="s">
        <v>664</v>
      </c>
    </row>
    <row r="179" s="1" customFormat="1" ht="48" customHeight="1" spans="1:16">
      <c r="A179" s="8">
        <v>177</v>
      </c>
      <c r="B179" s="7" t="s">
        <v>236</v>
      </c>
      <c r="C179" s="7" t="s">
        <v>673</v>
      </c>
      <c r="D179" s="7" t="s">
        <v>650</v>
      </c>
      <c r="E179" s="7" t="s">
        <v>650</v>
      </c>
      <c r="F179" s="7" t="s">
        <v>674</v>
      </c>
      <c r="G179" s="8" t="s">
        <v>22</v>
      </c>
      <c r="H179" s="8" t="s">
        <v>23</v>
      </c>
      <c r="I179" s="7" t="s">
        <v>24</v>
      </c>
      <c r="J179" s="7" t="s">
        <v>675</v>
      </c>
      <c r="K179" s="7" t="s">
        <v>676</v>
      </c>
      <c r="L179" s="7" t="s">
        <v>676</v>
      </c>
      <c r="M179" s="7" t="s">
        <v>236</v>
      </c>
      <c r="N179" s="8">
        <v>20</v>
      </c>
      <c r="O179" s="7" t="s">
        <v>677</v>
      </c>
      <c r="P179" s="7" t="s">
        <v>678</v>
      </c>
    </row>
    <row r="180" s="1" customFormat="1" ht="48" customHeight="1" spans="1:16">
      <c r="A180" s="8">
        <v>178</v>
      </c>
      <c r="B180" s="7" t="s">
        <v>375</v>
      </c>
      <c r="C180" s="7" t="s">
        <v>679</v>
      </c>
      <c r="D180" s="7" t="s">
        <v>650</v>
      </c>
      <c r="E180" s="7" t="s">
        <v>556</v>
      </c>
      <c r="F180" s="7" t="s">
        <v>680</v>
      </c>
      <c r="G180" s="8">
        <v>2023</v>
      </c>
      <c r="H180" s="8" t="s">
        <v>23</v>
      </c>
      <c r="I180" s="7" t="s">
        <v>24</v>
      </c>
      <c r="J180" s="7" t="s">
        <v>681</v>
      </c>
      <c r="K180" s="7" t="s">
        <v>682</v>
      </c>
      <c r="L180" s="7" t="s">
        <v>682</v>
      </c>
      <c r="M180" s="7" t="s">
        <v>679</v>
      </c>
      <c r="N180" s="15">
        <v>80</v>
      </c>
      <c r="O180" s="7" t="s">
        <v>683</v>
      </c>
      <c r="P180" s="7" t="s">
        <v>684</v>
      </c>
    </row>
    <row r="181" s="1" customFormat="1" ht="48" customHeight="1" spans="1:16">
      <c r="A181" s="8">
        <v>179</v>
      </c>
      <c r="B181" s="7" t="s">
        <v>375</v>
      </c>
      <c r="C181" s="7" t="s">
        <v>685</v>
      </c>
      <c r="D181" s="7" t="s">
        <v>650</v>
      </c>
      <c r="E181" s="7" t="s">
        <v>556</v>
      </c>
      <c r="F181" s="7" t="s">
        <v>686</v>
      </c>
      <c r="G181" s="8">
        <v>2023</v>
      </c>
      <c r="H181" s="8" t="s">
        <v>23</v>
      </c>
      <c r="I181" s="7" t="s">
        <v>24</v>
      </c>
      <c r="J181" s="7" t="s">
        <v>687</v>
      </c>
      <c r="K181" s="7" t="s">
        <v>688</v>
      </c>
      <c r="L181" s="7" t="s">
        <v>689</v>
      </c>
      <c r="M181" s="7" t="s">
        <v>685</v>
      </c>
      <c r="N181" s="15" t="s">
        <v>690</v>
      </c>
      <c r="O181" s="7" t="s">
        <v>691</v>
      </c>
      <c r="P181" s="7" t="s">
        <v>684</v>
      </c>
    </row>
    <row r="182" s="1" customFormat="1" ht="48" customHeight="1" spans="1:16">
      <c r="A182" s="8">
        <v>180</v>
      </c>
      <c r="B182" s="7" t="s">
        <v>375</v>
      </c>
      <c r="C182" s="7" t="s">
        <v>685</v>
      </c>
      <c r="D182" s="7" t="s">
        <v>650</v>
      </c>
      <c r="E182" s="7" t="s">
        <v>556</v>
      </c>
      <c r="F182" s="7" t="s">
        <v>692</v>
      </c>
      <c r="G182" s="8">
        <v>2023</v>
      </c>
      <c r="H182" s="8" t="s">
        <v>23</v>
      </c>
      <c r="I182" s="7" t="s">
        <v>24</v>
      </c>
      <c r="J182" s="7" t="s">
        <v>693</v>
      </c>
      <c r="K182" s="7" t="s">
        <v>688</v>
      </c>
      <c r="L182" s="7" t="s">
        <v>689</v>
      </c>
      <c r="M182" s="7" t="s">
        <v>685</v>
      </c>
      <c r="N182" s="15" t="s">
        <v>694</v>
      </c>
      <c r="O182" s="7" t="s">
        <v>691</v>
      </c>
      <c r="P182" s="7" t="s">
        <v>684</v>
      </c>
    </row>
    <row r="183" s="1" customFormat="1" ht="48" customHeight="1" spans="1:16">
      <c r="A183" s="8">
        <v>181</v>
      </c>
      <c r="B183" s="7" t="s">
        <v>375</v>
      </c>
      <c r="C183" s="7" t="s">
        <v>685</v>
      </c>
      <c r="D183" s="7" t="s">
        <v>650</v>
      </c>
      <c r="E183" s="7" t="s">
        <v>556</v>
      </c>
      <c r="F183" s="7" t="s">
        <v>695</v>
      </c>
      <c r="G183" s="8">
        <v>2023</v>
      </c>
      <c r="H183" s="8" t="s">
        <v>23</v>
      </c>
      <c r="I183" s="7" t="s">
        <v>24</v>
      </c>
      <c r="J183" s="7" t="s">
        <v>696</v>
      </c>
      <c r="K183" s="7" t="s">
        <v>688</v>
      </c>
      <c r="L183" s="7" t="s">
        <v>689</v>
      </c>
      <c r="M183" s="7" t="s">
        <v>685</v>
      </c>
      <c r="N183" s="15" t="s">
        <v>697</v>
      </c>
      <c r="O183" s="7" t="s">
        <v>691</v>
      </c>
      <c r="P183" s="7" t="s">
        <v>684</v>
      </c>
    </row>
    <row r="184" s="1" customFormat="1" ht="48" customHeight="1" spans="1:16">
      <c r="A184" s="8">
        <v>182</v>
      </c>
      <c r="B184" s="7" t="s">
        <v>375</v>
      </c>
      <c r="C184" s="7" t="s">
        <v>698</v>
      </c>
      <c r="D184" s="7" t="s">
        <v>650</v>
      </c>
      <c r="E184" s="7" t="s">
        <v>556</v>
      </c>
      <c r="F184" s="7" t="s">
        <v>699</v>
      </c>
      <c r="G184" s="8">
        <v>2023</v>
      </c>
      <c r="H184" s="8" t="s">
        <v>23</v>
      </c>
      <c r="I184" s="7" t="s">
        <v>24</v>
      </c>
      <c r="J184" s="7" t="s">
        <v>700</v>
      </c>
      <c r="K184" s="7" t="s">
        <v>701</v>
      </c>
      <c r="L184" s="7" t="s">
        <v>701</v>
      </c>
      <c r="M184" s="7" t="s">
        <v>698</v>
      </c>
      <c r="N184" s="8">
        <v>20</v>
      </c>
      <c r="O184" s="7" t="s">
        <v>702</v>
      </c>
      <c r="P184" s="7" t="s">
        <v>703</v>
      </c>
    </row>
    <row r="185" s="1" customFormat="1" ht="48" customHeight="1" spans="1:16">
      <c r="A185" s="8">
        <v>183</v>
      </c>
      <c r="B185" s="7" t="s">
        <v>375</v>
      </c>
      <c r="C185" s="7" t="s">
        <v>704</v>
      </c>
      <c r="D185" s="7" t="s">
        <v>650</v>
      </c>
      <c r="E185" s="7" t="s">
        <v>556</v>
      </c>
      <c r="F185" s="7" t="s">
        <v>705</v>
      </c>
      <c r="G185" s="8">
        <v>2023</v>
      </c>
      <c r="H185" s="8" t="s">
        <v>23</v>
      </c>
      <c r="I185" s="7" t="s">
        <v>24</v>
      </c>
      <c r="J185" s="7" t="s">
        <v>706</v>
      </c>
      <c r="K185" s="7" t="s">
        <v>707</v>
      </c>
      <c r="L185" s="7" t="s">
        <v>707</v>
      </c>
      <c r="M185" s="7" t="s">
        <v>704</v>
      </c>
      <c r="N185" s="15">
        <v>30</v>
      </c>
      <c r="O185" s="7" t="s">
        <v>702</v>
      </c>
      <c r="P185" s="7" t="s">
        <v>684</v>
      </c>
    </row>
    <row r="186" s="1" customFormat="1" ht="48" customHeight="1" spans="1:16">
      <c r="A186" s="8">
        <v>184</v>
      </c>
      <c r="B186" s="7" t="s">
        <v>375</v>
      </c>
      <c r="C186" s="7" t="s">
        <v>708</v>
      </c>
      <c r="D186" s="7" t="s">
        <v>650</v>
      </c>
      <c r="E186" s="7" t="s">
        <v>556</v>
      </c>
      <c r="F186" s="7" t="s">
        <v>709</v>
      </c>
      <c r="G186" s="8" t="s">
        <v>710</v>
      </c>
      <c r="H186" s="8" t="s">
        <v>23</v>
      </c>
      <c r="I186" s="7" t="s">
        <v>24</v>
      </c>
      <c r="J186" s="7" t="s">
        <v>711</v>
      </c>
      <c r="K186" s="7" t="s">
        <v>712</v>
      </c>
      <c r="L186" s="7" t="s">
        <v>712</v>
      </c>
      <c r="M186" s="7" t="s">
        <v>708</v>
      </c>
      <c r="N186" s="15">
        <v>70</v>
      </c>
      <c r="O186" s="7" t="s">
        <v>702</v>
      </c>
      <c r="P186" s="7" t="s">
        <v>684</v>
      </c>
    </row>
    <row r="187" s="1" customFormat="1" ht="48" customHeight="1" spans="1:16">
      <c r="A187" s="8">
        <v>185</v>
      </c>
      <c r="B187" s="7" t="s">
        <v>375</v>
      </c>
      <c r="C187" s="7" t="s">
        <v>713</v>
      </c>
      <c r="D187" s="7" t="s">
        <v>650</v>
      </c>
      <c r="E187" s="7" t="s">
        <v>556</v>
      </c>
      <c r="F187" s="7" t="s">
        <v>714</v>
      </c>
      <c r="G187" s="8">
        <v>2023</v>
      </c>
      <c r="H187" s="8" t="s">
        <v>23</v>
      </c>
      <c r="I187" s="7" t="s">
        <v>24</v>
      </c>
      <c r="J187" s="7" t="s">
        <v>715</v>
      </c>
      <c r="K187" s="7" t="s">
        <v>716</v>
      </c>
      <c r="L187" s="7" t="s">
        <v>716</v>
      </c>
      <c r="M187" s="7" t="s">
        <v>713</v>
      </c>
      <c r="N187" s="8">
        <v>30</v>
      </c>
      <c r="O187" s="7" t="s">
        <v>702</v>
      </c>
      <c r="P187" s="7" t="s">
        <v>684</v>
      </c>
    </row>
    <row r="188" s="1" customFormat="1" ht="48" customHeight="1" spans="1:16">
      <c r="A188" s="8">
        <v>186</v>
      </c>
      <c r="B188" s="7" t="s">
        <v>375</v>
      </c>
      <c r="C188" s="7" t="s">
        <v>717</v>
      </c>
      <c r="D188" s="7" t="s">
        <v>650</v>
      </c>
      <c r="E188" s="7" t="s">
        <v>556</v>
      </c>
      <c r="F188" s="7" t="s">
        <v>718</v>
      </c>
      <c r="G188" s="15" t="s">
        <v>710</v>
      </c>
      <c r="H188" s="15" t="s">
        <v>23</v>
      </c>
      <c r="I188" s="21" t="s">
        <v>24</v>
      </c>
      <c r="J188" s="7" t="s">
        <v>719</v>
      </c>
      <c r="K188" s="7" t="s">
        <v>720</v>
      </c>
      <c r="L188" s="7" t="s">
        <v>720</v>
      </c>
      <c r="M188" s="7" t="s">
        <v>720</v>
      </c>
      <c r="N188" s="8">
        <v>50</v>
      </c>
      <c r="O188" s="7" t="s">
        <v>702</v>
      </c>
      <c r="P188" s="7" t="s">
        <v>684</v>
      </c>
    </row>
    <row r="189" s="1" customFormat="1" ht="48" customHeight="1" spans="1:16">
      <c r="A189" s="8">
        <v>187</v>
      </c>
      <c r="B189" s="7" t="s">
        <v>80</v>
      </c>
      <c r="C189" s="7" t="s">
        <v>721</v>
      </c>
      <c r="D189" s="7" t="s">
        <v>650</v>
      </c>
      <c r="E189" s="7" t="s">
        <v>556</v>
      </c>
      <c r="F189" s="7" t="s">
        <v>722</v>
      </c>
      <c r="G189" s="8">
        <v>2023.01</v>
      </c>
      <c r="H189" s="8">
        <v>2023.12</v>
      </c>
      <c r="I189" s="7" t="s">
        <v>24</v>
      </c>
      <c r="J189" s="7" t="s">
        <v>723</v>
      </c>
      <c r="K189" s="7" t="s">
        <v>724</v>
      </c>
      <c r="L189" s="7" t="s">
        <v>724</v>
      </c>
      <c r="M189" s="7" t="s">
        <v>86</v>
      </c>
      <c r="N189" s="8">
        <v>45</v>
      </c>
      <c r="O189" s="8"/>
      <c r="P189" s="8"/>
    </row>
    <row r="190" s="1" customFormat="1" ht="48" customHeight="1" spans="1:16">
      <c r="A190" s="8">
        <v>188</v>
      </c>
      <c r="B190" s="7" t="s">
        <v>80</v>
      </c>
      <c r="C190" s="7" t="s">
        <v>721</v>
      </c>
      <c r="D190" s="7" t="s">
        <v>650</v>
      </c>
      <c r="E190" s="7" t="s">
        <v>556</v>
      </c>
      <c r="F190" s="7" t="s">
        <v>725</v>
      </c>
      <c r="G190" s="8">
        <v>2023.01</v>
      </c>
      <c r="H190" s="8">
        <v>2023.12</v>
      </c>
      <c r="I190" s="7" t="s">
        <v>24</v>
      </c>
      <c r="J190" s="7" t="s">
        <v>726</v>
      </c>
      <c r="K190" s="7" t="s">
        <v>724</v>
      </c>
      <c r="L190" s="7" t="s">
        <v>724</v>
      </c>
      <c r="M190" s="7" t="s">
        <v>86</v>
      </c>
      <c r="N190" s="8">
        <v>50</v>
      </c>
      <c r="O190" s="8"/>
      <c r="P190" s="8"/>
    </row>
    <row r="191" s="1" customFormat="1" ht="48" customHeight="1" spans="1:16">
      <c r="A191" s="8">
        <v>189</v>
      </c>
      <c r="B191" s="7" t="s">
        <v>80</v>
      </c>
      <c r="C191" s="7" t="s">
        <v>721</v>
      </c>
      <c r="D191" s="7" t="s">
        <v>650</v>
      </c>
      <c r="E191" s="7" t="s">
        <v>556</v>
      </c>
      <c r="F191" s="7" t="s">
        <v>727</v>
      </c>
      <c r="G191" s="8">
        <v>2023.01</v>
      </c>
      <c r="H191" s="8">
        <v>2023.12</v>
      </c>
      <c r="I191" s="7" t="s">
        <v>24</v>
      </c>
      <c r="J191" s="7" t="s">
        <v>728</v>
      </c>
      <c r="K191" s="7" t="s">
        <v>724</v>
      </c>
      <c r="L191" s="7" t="s">
        <v>724</v>
      </c>
      <c r="M191" s="7" t="s">
        <v>86</v>
      </c>
      <c r="N191" s="8">
        <v>45</v>
      </c>
      <c r="O191" s="8"/>
      <c r="P191" s="8"/>
    </row>
    <row r="192" s="1" customFormat="1" ht="48" customHeight="1" spans="1:16">
      <c r="A192" s="8">
        <v>190</v>
      </c>
      <c r="B192" s="7" t="s">
        <v>80</v>
      </c>
      <c r="C192" s="7" t="s">
        <v>729</v>
      </c>
      <c r="D192" s="7" t="s">
        <v>650</v>
      </c>
      <c r="E192" s="7" t="s">
        <v>556</v>
      </c>
      <c r="F192" s="7" t="s">
        <v>730</v>
      </c>
      <c r="G192" s="8">
        <v>2023.01</v>
      </c>
      <c r="H192" s="8">
        <v>2023.12</v>
      </c>
      <c r="I192" s="7" t="s">
        <v>24</v>
      </c>
      <c r="J192" s="7" t="s">
        <v>731</v>
      </c>
      <c r="K192" s="7" t="s">
        <v>732</v>
      </c>
      <c r="L192" s="7" t="s">
        <v>732</v>
      </c>
      <c r="M192" s="7" t="s">
        <v>86</v>
      </c>
      <c r="N192" s="8">
        <v>35</v>
      </c>
      <c r="O192" s="8"/>
      <c r="P192" s="8"/>
    </row>
    <row r="193" s="1" customFormat="1" ht="48" customHeight="1" spans="1:16">
      <c r="A193" s="8">
        <v>191</v>
      </c>
      <c r="B193" s="7" t="s">
        <v>236</v>
      </c>
      <c r="C193" s="7" t="s">
        <v>673</v>
      </c>
      <c r="D193" s="7" t="s">
        <v>650</v>
      </c>
      <c r="E193" s="7" t="s">
        <v>733</v>
      </c>
      <c r="F193" s="7" t="s">
        <v>733</v>
      </c>
      <c r="G193" s="8" t="s">
        <v>22</v>
      </c>
      <c r="H193" s="8" t="s">
        <v>23</v>
      </c>
      <c r="I193" s="7" t="s">
        <v>734</v>
      </c>
      <c r="J193" s="7" t="s">
        <v>735</v>
      </c>
      <c r="K193" s="7" t="s">
        <v>676</v>
      </c>
      <c r="L193" s="7" t="s">
        <v>676</v>
      </c>
      <c r="M193" s="7" t="s">
        <v>236</v>
      </c>
      <c r="N193" s="8">
        <v>30</v>
      </c>
      <c r="O193" s="7" t="s">
        <v>736</v>
      </c>
      <c r="P193" s="7" t="s">
        <v>678</v>
      </c>
    </row>
    <row r="194" s="1" customFormat="1" ht="48" customHeight="1" spans="1:16">
      <c r="A194" s="8">
        <v>192</v>
      </c>
      <c r="B194" s="7" t="s">
        <v>367</v>
      </c>
      <c r="C194" s="7" t="s">
        <v>429</v>
      </c>
      <c r="D194" s="9" t="s">
        <v>650</v>
      </c>
      <c r="E194" s="7" t="s">
        <v>737</v>
      </c>
      <c r="F194" s="7" t="s">
        <v>738</v>
      </c>
      <c r="G194" s="8" t="s">
        <v>22</v>
      </c>
      <c r="H194" s="8" t="s">
        <v>23</v>
      </c>
      <c r="I194" s="7" t="s">
        <v>24</v>
      </c>
      <c r="J194" s="7" t="s">
        <v>739</v>
      </c>
      <c r="K194" s="7" t="s">
        <v>432</v>
      </c>
      <c r="L194" s="7" t="s">
        <v>433</v>
      </c>
      <c r="M194" s="7" t="s">
        <v>367</v>
      </c>
      <c r="N194" s="8">
        <v>5</v>
      </c>
      <c r="O194" s="11" t="s">
        <v>740</v>
      </c>
      <c r="P194" s="11" t="s">
        <v>741</v>
      </c>
    </row>
    <row r="195" s="1" customFormat="1" ht="48" customHeight="1" spans="1:16">
      <c r="A195" s="8">
        <v>193</v>
      </c>
      <c r="B195" s="7" t="s">
        <v>367</v>
      </c>
      <c r="C195" s="7" t="s">
        <v>742</v>
      </c>
      <c r="D195" s="7" t="s">
        <v>650</v>
      </c>
      <c r="E195" s="7" t="s">
        <v>737</v>
      </c>
      <c r="F195" s="7" t="s">
        <v>743</v>
      </c>
      <c r="G195" s="8" t="s">
        <v>22</v>
      </c>
      <c r="H195" s="8" t="s">
        <v>23</v>
      </c>
      <c r="I195" s="7" t="s">
        <v>24</v>
      </c>
      <c r="J195" s="7" t="s">
        <v>744</v>
      </c>
      <c r="K195" s="7" t="s">
        <v>745</v>
      </c>
      <c r="L195" s="7" t="s">
        <v>746</v>
      </c>
      <c r="M195" s="7" t="s">
        <v>367</v>
      </c>
      <c r="N195" s="8">
        <v>26</v>
      </c>
      <c r="O195" s="7" t="s">
        <v>747</v>
      </c>
      <c r="P195" s="7" t="s">
        <v>741</v>
      </c>
    </row>
    <row r="196" s="1" customFormat="1" ht="48" customHeight="1" spans="1:16">
      <c r="A196" s="8">
        <v>194</v>
      </c>
      <c r="B196" s="7" t="s">
        <v>236</v>
      </c>
      <c r="C196" s="7" t="s">
        <v>383</v>
      </c>
      <c r="D196" s="7" t="s">
        <v>650</v>
      </c>
      <c r="E196" s="7" t="s">
        <v>748</v>
      </c>
      <c r="F196" s="7" t="s">
        <v>749</v>
      </c>
      <c r="G196" s="8" t="s">
        <v>22</v>
      </c>
      <c r="H196" s="8" t="s">
        <v>23</v>
      </c>
      <c r="I196" s="7" t="s">
        <v>24</v>
      </c>
      <c r="J196" s="7" t="s">
        <v>386</v>
      </c>
      <c r="K196" s="7" t="s">
        <v>387</v>
      </c>
      <c r="L196" s="7" t="s">
        <v>387</v>
      </c>
      <c r="M196" s="7" t="s">
        <v>236</v>
      </c>
      <c r="N196" s="8">
        <v>28</v>
      </c>
      <c r="O196" s="7" t="s">
        <v>388</v>
      </c>
      <c r="P196" s="7" t="s">
        <v>750</v>
      </c>
    </row>
    <row r="197" s="1" customFormat="1" ht="48" customHeight="1" spans="1:16">
      <c r="A197" s="8">
        <v>195</v>
      </c>
      <c r="B197" s="7" t="s">
        <v>375</v>
      </c>
      <c r="C197" s="7" t="s">
        <v>698</v>
      </c>
      <c r="D197" s="7" t="s">
        <v>650</v>
      </c>
      <c r="E197" s="7" t="s">
        <v>751</v>
      </c>
      <c r="F197" s="7" t="s">
        <v>752</v>
      </c>
      <c r="G197" s="8">
        <v>2023</v>
      </c>
      <c r="H197" s="8" t="s">
        <v>23</v>
      </c>
      <c r="I197" s="7" t="s">
        <v>24</v>
      </c>
      <c r="J197" s="7" t="s">
        <v>753</v>
      </c>
      <c r="K197" s="7" t="s">
        <v>701</v>
      </c>
      <c r="L197" s="7" t="s">
        <v>701</v>
      </c>
      <c r="M197" s="7" t="s">
        <v>698</v>
      </c>
      <c r="N197" s="15" t="s">
        <v>754</v>
      </c>
      <c r="O197" s="7" t="s">
        <v>691</v>
      </c>
      <c r="P197" s="7" t="s">
        <v>684</v>
      </c>
    </row>
    <row r="198" s="1" customFormat="1" ht="48" customHeight="1" spans="1:16">
      <c r="A198" s="8">
        <v>196</v>
      </c>
      <c r="B198" s="7" t="s">
        <v>375</v>
      </c>
      <c r="C198" s="7" t="s">
        <v>704</v>
      </c>
      <c r="D198" s="7" t="s">
        <v>650</v>
      </c>
      <c r="E198" s="7" t="s">
        <v>751</v>
      </c>
      <c r="F198" s="7" t="s">
        <v>755</v>
      </c>
      <c r="G198" s="8">
        <v>2023</v>
      </c>
      <c r="H198" s="8" t="s">
        <v>23</v>
      </c>
      <c r="I198" s="7" t="s">
        <v>24</v>
      </c>
      <c r="J198" s="7" t="s">
        <v>756</v>
      </c>
      <c r="K198" s="7" t="s">
        <v>707</v>
      </c>
      <c r="L198" s="7" t="s">
        <v>707</v>
      </c>
      <c r="M198" s="7" t="s">
        <v>704</v>
      </c>
      <c r="N198" s="15">
        <v>300</v>
      </c>
      <c r="O198" s="7" t="s">
        <v>691</v>
      </c>
      <c r="P198" s="7" t="s">
        <v>684</v>
      </c>
    </row>
    <row r="199" s="1" customFormat="1" ht="48" customHeight="1" spans="1:16">
      <c r="A199" s="8">
        <v>197</v>
      </c>
      <c r="B199" s="7" t="s">
        <v>236</v>
      </c>
      <c r="C199" s="7" t="s">
        <v>383</v>
      </c>
      <c r="D199" s="7" t="s">
        <v>650</v>
      </c>
      <c r="E199" s="7" t="s">
        <v>757</v>
      </c>
      <c r="F199" s="7" t="s">
        <v>758</v>
      </c>
      <c r="G199" s="8" t="s">
        <v>22</v>
      </c>
      <c r="H199" s="8" t="s">
        <v>23</v>
      </c>
      <c r="I199" s="7" t="s">
        <v>24</v>
      </c>
      <c r="J199" s="7" t="s">
        <v>759</v>
      </c>
      <c r="K199" s="7" t="s">
        <v>387</v>
      </c>
      <c r="L199" s="7" t="s">
        <v>760</v>
      </c>
      <c r="M199" s="7" t="s">
        <v>236</v>
      </c>
      <c r="N199" s="8">
        <v>100</v>
      </c>
      <c r="O199" s="7" t="s">
        <v>761</v>
      </c>
      <c r="P199" s="7" t="s">
        <v>762</v>
      </c>
    </row>
    <row r="200" s="1" customFormat="1" ht="48" customHeight="1" spans="1:16">
      <c r="A200" s="8">
        <v>198</v>
      </c>
      <c r="B200" s="7" t="s">
        <v>236</v>
      </c>
      <c r="C200" s="7" t="s">
        <v>763</v>
      </c>
      <c r="D200" s="7" t="s">
        <v>650</v>
      </c>
      <c r="E200" s="7" t="s">
        <v>757</v>
      </c>
      <c r="F200" s="7" t="s">
        <v>764</v>
      </c>
      <c r="G200" s="8" t="s">
        <v>22</v>
      </c>
      <c r="H200" s="8" t="s">
        <v>23</v>
      </c>
      <c r="I200" s="7" t="s">
        <v>24</v>
      </c>
      <c r="J200" s="7" t="s">
        <v>765</v>
      </c>
      <c r="K200" s="7" t="s">
        <v>766</v>
      </c>
      <c r="L200" s="7" t="s">
        <v>766</v>
      </c>
      <c r="M200" s="7" t="s">
        <v>236</v>
      </c>
      <c r="N200" s="8">
        <v>50</v>
      </c>
      <c r="O200" s="8"/>
      <c r="P200" s="7" t="s">
        <v>767</v>
      </c>
    </row>
    <row r="201" s="1" customFormat="1" ht="48" customHeight="1" spans="1:16">
      <c r="A201" s="8">
        <v>199</v>
      </c>
      <c r="B201" s="7" t="s">
        <v>236</v>
      </c>
      <c r="C201" s="7" t="s">
        <v>768</v>
      </c>
      <c r="D201" s="7" t="s">
        <v>650</v>
      </c>
      <c r="E201" s="7" t="s">
        <v>757</v>
      </c>
      <c r="F201" s="7" t="s">
        <v>769</v>
      </c>
      <c r="G201" s="8" t="s">
        <v>770</v>
      </c>
      <c r="H201" s="8" t="s">
        <v>771</v>
      </c>
      <c r="I201" s="7" t="s">
        <v>24</v>
      </c>
      <c r="J201" s="7" t="s">
        <v>769</v>
      </c>
      <c r="K201" s="7" t="s">
        <v>772</v>
      </c>
      <c r="L201" s="7" t="s">
        <v>772</v>
      </c>
      <c r="M201" s="7" t="s">
        <v>236</v>
      </c>
      <c r="N201" s="8">
        <v>80</v>
      </c>
      <c r="O201" s="8"/>
      <c r="P201" s="7" t="s">
        <v>773</v>
      </c>
    </row>
    <row r="202" s="1" customFormat="1" ht="48" customHeight="1" spans="1:16">
      <c r="A202" s="8">
        <v>200</v>
      </c>
      <c r="B202" s="7" t="s">
        <v>236</v>
      </c>
      <c r="C202" s="7" t="s">
        <v>774</v>
      </c>
      <c r="D202" s="7" t="s">
        <v>650</v>
      </c>
      <c r="E202" s="7" t="s">
        <v>775</v>
      </c>
      <c r="F202" s="7" t="s">
        <v>776</v>
      </c>
      <c r="G202" s="8" t="s">
        <v>22</v>
      </c>
      <c r="H202" s="8" t="s">
        <v>23</v>
      </c>
      <c r="I202" s="7" t="s">
        <v>24</v>
      </c>
      <c r="J202" s="7" t="s">
        <v>777</v>
      </c>
      <c r="K202" s="7" t="s">
        <v>778</v>
      </c>
      <c r="L202" s="7" t="s">
        <v>778</v>
      </c>
      <c r="M202" s="7" t="s">
        <v>236</v>
      </c>
      <c r="N202" s="8">
        <v>16.5</v>
      </c>
      <c r="O202" s="8"/>
      <c r="P202" s="7" t="s">
        <v>779</v>
      </c>
    </row>
    <row r="203" s="1" customFormat="1" ht="48" customHeight="1" spans="1:16">
      <c r="A203" s="8">
        <v>201</v>
      </c>
      <c r="B203" s="7" t="s">
        <v>236</v>
      </c>
      <c r="C203" s="7" t="s">
        <v>774</v>
      </c>
      <c r="D203" s="7" t="s">
        <v>650</v>
      </c>
      <c r="E203" s="7" t="s">
        <v>775</v>
      </c>
      <c r="F203" s="7" t="s">
        <v>780</v>
      </c>
      <c r="G203" s="8" t="s">
        <v>22</v>
      </c>
      <c r="H203" s="8" t="s">
        <v>23</v>
      </c>
      <c r="I203" s="7" t="s">
        <v>24</v>
      </c>
      <c r="J203" s="7" t="s">
        <v>781</v>
      </c>
      <c r="K203" s="7" t="s">
        <v>778</v>
      </c>
      <c r="L203" s="7" t="s">
        <v>778</v>
      </c>
      <c r="M203" s="7" t="s">
        <v>236</v>
      </c>
      <c r="N203" s="8">
        <v>52</v>
      </c>
      <c r="O203" s="8"/>
      <c r="P203" s="7" t="s">
        <v>779</v>
      </c>
    </row>
    <row r="204" s="1" customFormat="1" ht="48" customHeight="1" spans="1:16">
      <c r="A204" s="8">
        <v>202</v>
      </c>
      <c r="B204" s="7" t="s">
        <v>236</v>
      </c>
      <c r="C204" s="7" t="s">
        <v>237</v>
      </c>
      <c r="D204" s="7" t="s">
        <v>650</v>
      </c>
      <c r="E204" s="7" t="s">
        <v>775</v>
      </c>
      <c r="F204" s="7" t="s">
        <v>782</v>
      </c>
      <c r="G204" s="8" t="s">
        <v>22</v>
      </c>
      <c r="H204" s="8" t="s">
        <v>23</v>
      </c>
      <c r="I204" s="7" t="s">
        <v>24</v>
      </c>
      <c r="J204" s="7" t="s">
        <v>782</v>
      </c>
      <c r="K204" s="7" t="s">
        <v>240</v>
      </c>
      <c r="L204" s="7" t="s">
        <v>240</v>
      </c>
      <c r="M204" s="7" t="s">
        <v>236</v>
      </c>
      <c r="N204" s="8">
        <v>177.2</v>
      </c>
      <c r="O204" s="7" t="s">
        <v>96</v>
      </c>
      <c r="P204" s="7" t="s">
        <v>779</v>
      </c>
    </row>
    <row r="205" s="1" customFormat="1" ht="48" customHeight="1" spans="1:16">
      <c r="A205" s="8">
        <v>203</v>
      </c>
      <c r="B205" s="7" t="s">
        <v>236</v>
      </c>
      <c r="C205" s="7" t="s">
        <v>237</v>
      </c>
      <c r="D205" s="7" t="s">
        <v>650</v>
      </c>
      <c r="E205" s="7" t="s">
        <v>775</v>
      </c>
      <c r="F205" s="7" t="s">
        <v>783</v>
      </c>
      <c r="G205" s="8" t="s">
        <v>22</v>
      </c>
      <c r="H205" s="8" t="s">
        <v>23</v>
      </c>
      <c r="I205" s="7" t="s">
        <v>24</v>
      </c>
      <c r="J205" s="7" t="s">
        <v>783</v>
      </c>
      <c r="K205" s="7" t="s">
        <v>240</v>
      </c>
      <c r="L205" s="7" t="s">
        <v>240</v>
      </c>
      <c r="M205" s="7" t="s">
        <v>236</v>
      </c>
      <c r="N205" s="8">
        <v>154</v>
      </c>
      <c r="O205" s="7" t="s">
        <v>96</v>
      </c>
      <c r="P205" s="7" t="s">
        <v>779</v>
      </c>
    </row>
    <row r="206" s="1" customFormat="1" ht="48" customHeight="1" spans="1:16">
      <c r="A206" s="8">
        <v>204</v>
      </c>
      <c r="B206" s="11" t="s">
        <v>236</v>
      </c>
      <c r="C206" s="7" t="s">
        <v>784</v>
      </c>
      <c r="D206" s="7" t="s">
        <v>650</v>
      </c>
      <c r="E206" s="7" t="s">
        <v>775</v>
      </c>
      <c r="F206" s="7" t="s">
        <v>785</v>
      </c>
      <c r="G206" s="8" t="s">
        <v>770</v>
      </c>
      <c r="H206" s="8" t="s">
        <v>23</v>
      </c>
      <c r="I206" s="7" t="s">
        <v>24</v>
      </c>
      <c r="J206" s="7" t="s">
        <v>786</v>
      </c>
      <c r="K206" s="7" t="s">
        <v>787</v>
      </c>
      <c r="L206" s="7" t="s">
        <v>787</v>
      </c>
      <c r="M206" s="7" t="s">
        <v>236</v>
      </c>
      <c r="N206" s="8">
        <v>25</v>
      </c>
      <c r="O206" s="7" t="s">
        <v>788</v>
      </c>
      <c r="P206" s="7" t="s">
        <v>779</v>
      </c>
    </row>
    <row r="207" s="1" customFormat="1" ht="48" customHeight="1" spans="1:16">
      <c r="A207" s="8">
        <v>205</v>
      </c>
      <c r="B207" s="11" t="s">
        <v>236</v>
      </c>
      <c r="C207" s="7" t="s">
        <v>768</v>
      </c>
      <c r="D207" s="7" t="s">
        <v>650</v>
      </c>
      <c r="E207" s="7" t="s">
        <v>775</v>
      </c>
      <c r="F207" s="7" t="s">
        <v>789</v>
      </c>
      <c r="G207" s="8" t="s">
        <v>22</v>
      </c>
      <c r="H207" s="8" t="s">
        <v>23</v>
      </c>
      <c r="I207" s="7" t="s">
        <v>24</v>
      </c>
      <c r="J207" s="7" t="s">
        <v>790</v>
      </c>
      <c r="K207" s="7" t="s">
        <v>772</v>
      </c>
      <c r="L207" s="7" t="s">
        <v>772</v>
      </c>
      <c r="M207" s="7" t="s">
        <v>236</v>
      </c>
      <c r="N207" s="8">
        <v>40</v>
      </c>
      <c r="O207" s="7" t="s">
        <v>96</v>
      </c>
      <c r="P207" s="7" t="s">
        <v>779</v>
      </c>
    </row>
    <row r="208" s="1" customFormat="1" ht="48" customHeight="1" spans="1:16">
      <c r="A208" s="8">
        <v>206</v>
      </c>
      <c r="B208" s="11" t="s">
        <v>236</v>
      </c>
      <c r="C208" s="7" t="s">
        <v>768</v>
      </c>
      <c r="D208" s="7" t="s">
        <v>650</v>
      </c>
      <c r="E208" s="7" t="s">
        <v>775</v>
      </c>
      <c r="F208" s="7" t="s">
        <v>791</v>
      </c>
      <c r="G208" s="8" t="s">
        <v>770</v>
      </c>
      <c r="H208" s="8" t="s">
        <v>771</v>
      </c>
      <c r="I208" s="7" t="s">
        <v>24</v>
      </c>
      <c r="J208" s="7" t="s">
        <v>792</v>
      </c>
      <c r="K208" s="7" t="s">
        <v>772</v>
      </c>
      <c r="L208" s="7" t="s">
        <v>772</v>
      </c>
      <c r="M208" s="7" t="s">
        <v>236</v>
      </c>
      <c r="N208" s="8">
        <v>37</v>
      </c>
      <c r="O208" s="8"/>
      <c r="P208" s="7" t="s">
        <v>779</v>
      </c>
    </row>
    <row r="209" s="1" customFormat="1" ht="48" customHeight="1" spans="1:16">
      <c r="A209" s="8">
        <v>207</v>
      </c>
      <c r="B209" s="7" t="s">
        <v>236</v>
      </c>
      <c r="C209" s="7" t="s">
        <v>793</v>
      </c>
      <c r="D209" s="7" t="s">
        <v>650</v>
      </c>
      <c r="E209" s="7" t="s">
        <v>775</v>
      </c>
      <c r="F209" s="7" t="s">
        <v>794</v>
      </c>
      <c r="G209" s="8" t="s">
        <v>22</v>
      </c>
      <c r="H209" s="8" t="s">
        <v>23</v>
      </c>
      <c r="I209" s="7" t="s">
        <v>24</v>
      </c>
      <c r="J209" s="7" t="s">
        <v>795</v>
      </c>
      <c r="K209" s="7" t="s">
        <v>796</v>
      </c>
      <c r="L209" s="7" t="s">
        <v>796</v>
      </c>
      <c r="M209" s="7" t="s">
        <v>236</v>
      </c>
      <c r="N209" s="8">
        <v>50</v>
      </c>
      <c r="O209" s="8"/>
      <c r="P209" s="7" t="s">
        <v>655</v>
      </c>
    </row>
    <row r="210" s="1" customFormat="1" ht="48" customHeight="1" spans="1:16">
      <c r="A210" s="8">
        <v>208</v>
      </c>
      <c r="B210" s="7" t="s">
        <v>236</v>
      </c>
      <c r="C210" s="7" t="s">
        <v>797</v>
      </c>
      <c r="D210" s="7" t="s">
        <v>650</v>
      </c>
      <c r="E210" s="7" t="s">
        <v>775</v>
      </c>
      <c r="F210" s="7" t="s">
        <v>798</v>
      </c>
      <c r="G210" s="8" t="s">
        <v>22</v>
      </c>
      <c r="H210" s="8" t="s">
        <v>23</v>
      </c>
      <c r="I210" s="7" t="s">
        <v>24</v>
      </c>
      <c r="J210" s="7" t="s">
        <v>799</v>
      </c>
      <c r="K210" s="7" t="s">
        <v>800</v>
      </c>
      <c r="L210" s="7" t="s">
        <v>800</v>
      </c>
      <c r="M210" s="7" t="s">
        <v>236</v>
      </c>
      <c r="N210" s="8">
        <v>220</v>
      </c>
      <c r="O210" s="8"/>
      <c r="P210" s="7" t="s">
        <v>779</v>
      </c>
    </row>
    <row r="211" s="1" customFormat="1" ht="48" customHeight="1" spans="1:16">
      <c r="A211" s="8">
        <v>209</v>
      </c>
      <c r="B211" s="7" t="s">
        <v>236</v>
      </c>
      <c r="C211" s="7" t="s">
        <v>797</v>
      </c>
      <c r="D211" s="7" t="s">
        <v>650</v>
      </c>
      <c r="E211" s="7" t="s">
        <v>775</v>
      </c>
      <c r="F211" s="7" t="s">
        <v>801</v>
      </c>
      <c r="G211" s="8" t="s">
        <v>22</v>
      </c>
      <c r="H211" s="8" t="s">
        <v>23</v>
      </c>
      <c r="I211" s="7" t="s">
        <v>24</v>
      </c>
      <c r="J211" s="7" t="s">
        <v>802</v>
      </c>
      <c r="K211" s="7" t="s">
        <v>800</v>
      </c>
      <c r="L211" s="7" t="s">
        <v>800</v>
      </c>
      <c r="M211" s="7" t="s">
        <v>236</v>
      </c>
      <c r="N211" s="8">
        <v>16</v>
      </c>
      <c r="O211" s="8"/>
      <c r="P211" s="7" t="s">
        <v>779</v>
      </c>
    </row>
    <row r="212" s="1" customFormat="1" ht="48" customHeight="1" spans="1:16">
      <c r="A212" s="8">
        <v>210</v>
      </c>
      <c r="B212" s="7" t="s">
        <v>236</v>
      </c>
      <c r="C212" s="7" t="s">
        <v>803</v>
      </c>
      <c r="D212" s="7" t="s">
        <v>650</v>
      </c>
      <c r="E212" s="7" t="s">
        <v>804</v>
      </c>
      <c r="F212" s="7" t="s">
        <v>805</v>
      </c>
      <c r="G212" s="8" t="s">
        <v>22</v>
      </c>
      <c r="H212" s="8" t="s">
        <v>23</v>
      </c>
      <c r="I212" s="7" t="s">
        <v>24</v>
      </c>
      <c r="J212" s="7" t="s">
        <v>806</v>
      </c>
      <c r="K212" s="7" t="s">
        <v>807</v>
      </c>
      <c r="L212" s="7" t="s">
        <v>807</v>
      </c>
      <c r="M212" s="7" t="s">
        <v>236</v>
      </c>
      <c r="N212" s="8">
        <v>80</v>
      </c>
      <c r="O212" s="8"/>
      <c r="P212" s="7" t="s">
        <v>779</v>
      </c>
    </row>
    <row r="213" s="1" customFormat="1" ht="48" customHeight="1" spans="1:16">
      <c r="A213" s="8">
        <v>211</v>
      </c>
      <c r="B213" s="7" t="s">
        <v>375</v>
      </c>
      <c r="C213" s="7" t="s">
        <v>808</v>
      </c>
      <c r="D213" s="7" t="s">
        <v>650</v>
      </c>
      <c r="E213" s="7" t="s">
        <v>804</v>
      </c>
      <c r="F213" s="7" t="s">
        <v>809</v>
      </c>
      <c r="G213" s="8">
        <v>2023</v>
      </c>
      <c r="H213" s="8" t="s">
        <v>23</v>
      </c>
      <c r="I213" s="11" t="s">
        <v>24</v>
      </c>
      <c r="J213" s="7" t="s">
        <v>810</v>
      </c>
      <c r="K213" s="7" t="s">
        <v>811</v>
      </c>
      <c r="L213" s="7" t="s">
        <v>811</v>
      </c>
      <c r="M213" s="7" t="s">
        <v>808</v>
      </c>
      <c r="N213" s="15">
        <v>55</v>
      </c>
      <c r="O213" s="7" t="s">
        <v>683</v>
      </c>
      <c r="P213" s="7" t="s">
        <v>684</v>
      </c>
    </row>
    <row r="214" s="1" customFormat="1" ht="48" customHeight="1" spans="1:16">
      <c r="A214" s="8">
        <v>212</v>
      </c>
      <c r="B214" s="7" t="s">
        <v>375</v>
      </c>
      <c r="C214" s="7" t="s">
        <v>812</v>
      </c>
      <c r="D214" s="7" t="s">
        <v>650</v>
      </c>
      <c r="E214" s="7" t="s">
        <v>804</v>
      </c>
      <c r="F214" s="7" t="s">
        <v>813</v>
      </c>
      <c r="G214" s="8">
        <v>2023</v>
      </c>
      <c r="H214" s="8" t="s">
        <v>23</v>
      </c>
      <c r="I214" s="7" t="s">
        <v>24</v>
      </c>
      <c r="J214" s="7" t="s">
        <v>814</v>
      </c>
      <c r="K214" s="7" t="s">
        <v>815</v>
      </c>
      <c r="L214" s="7" t="s">
        <v>815</v>
      </c>
      <c r="M214" s="7" t="s">
        <v>812</v>
      </c>
      <c r="N214" s="15" t="s">
        <v>160</v>
      </c>
      <c r="O214" s="7" t="s">
        <v>702</v>
      </c>
      <c r="P214" s="7" t="s">
        <v>684</v>
      </c>
    </row>
    <row r="215" s="1" customFormat="1" ht="48" customHeight="1" spans="1:16">
      <c r="A215" s="8">
        <v>213</v>
      </c>
      <c r="B215" s="7" t="s">
        <v>375</v>
      </c>
      <c r="C215" s="7" t="s">
        <v>717</v>
      </c>
      <c r="D215" s="7" t="s">
        <v>650</v>
      </c>
      <c r="E215" s="7" t="s">
        <v>804</v>
      </c>
      <c r="F215" s="7" t="s">
        <v>816</v>
      </c>
      <c r="G215" s="8">
        <v>2023</v>
      </c>
      <c r="H215" s="8" t="s">
        <v>23</v>
      </c>
      <c r="I215" s="7" t="s">
        <v>24</v>
      </c>
      <c r="J215" s="7" t="s">
        <v>817</v>
      </c>
      <c r="K215" s="7" t="s">
        <v>720</v>
      </c>
      <c r="L215" s="7" t="s">
        <v>720</v>
      </c>
      <c r="M215" s="7" t="s">
        <v>717</v>
      </c>
      <c r="N215" s="15">
        <v>50</v>
      </c>
      <c r="O215" s="7" t="s">
        <v>702</v>
      </c>
      <c r="P215" s="7" t="s">
        <v>684</v>
      </c>
    </row>
    <row r="216" s="1" customFormat="1" ht="48" customHeight="1" spans="1:16">
      <c r="A216" s="8">
        <v>214</v>
      </c>
      <c r="B216" s="7" t="s">
        <v>236</v>
      </c>
      <c r="C216" s="7" t="s">
        <v>803</v>
      </c>
      <c r="D216" s="7" t="s">
        <v>650</v>
      </c>
      <c r="E216" s="7" t="s">
        <v>818</v>
      </c>
      <c r="F216" s="7" t="s">
        <v>819</v>
      </c>
      <c r="G216" s="8" t="s">
        <v>22</v>
      </c>
      <c r="H216" s="8" t="s">
        <v>23</v>
      </c>
      <c r="I216" s="7" t="s">
        <v>24</v>
      </c>
      <c r="J216" s="7" t="s">
        <v>820</v>
      </c>
      <c r="K216" s="7" t="s">
        <v>807</v>
      </c>
      <c r="L216" s="7" t="s">
        <v>807</v>
      </c>
      <c r="M216" s="7" t="s">
        <v>236</v>
      </c>
      <c r="N216" s="8">
        <v>50</v>
      </c>
      <c r="O216" s="8"/>
      <c r="P216" s="7" t="s">
        <v>779</v>
      </c>
    </row>
    <row r="217" s="1" customFormat="1" ht="48" customHeight="1" spans="1:16">
      <c r="A217" s="8">
        <v>215</v>
      </c>
      <c r="B217" s="9" t="s">
        <v>17</v>
      </c>
      <c r="C217" s="9" t="s">
        <v>33</v>
      </c>
      <c r="D217" s="9" t="s">
        <v>650</v>
      </c>
      <c r="E217" s="9" t="s">
        <v>821</v>
      </c>
      <c r="F217" s="9" t="s">
        <v>822</v>
      </c>
      <c r="G217" s="10" t="s">
        <v>22</v>
      </c>
      <c r="H217" s="10" t="s">
        <v>23</v>
      </c>
      <c r="I217" s="9" t="s">
        <v>24</v>
      </c>
      <c r="J217" s="9" t="s">
        <v>823</v>
      </c>
      <c r="K217" s="9" t="s">
        <v>824</v>
      </c>
      <c r="L217" s="9" t="s">
        <v>33</v>
      </c>
      <c r="M217" s="9" t="s">
        <v>26</v>
      </c>
      <c r="N217" s="10">
        <v>110</v>
      </c>
      <c r="O217" s="9" t="s">
        <v>684</v>
      </c>
      <c r="P217" s="9" t="s">
        <v>38</v>
      </c>
    </row>
    <row r="218" s="1" customFormat="1" ht="48" customHeight="1" spans="1:16">
      <c r="A218" s="8">
        <v>216</v>
      </c>
      <c r="B218" s="9" t="s">
        <v>17</v>
      </c>
      <c r="C218" s="9" t="s">
        <v>33</v>
      </c>
      <c r="D218" s="9" t="s">
        <v>650</v>
      </c>
      <c r="E218" s="9" t="s">
        <v>821</v>
      </c>
      <c r="F218" s="9" t="s">
        <v>825</v>
      </c>
      <c r="G218" s="10" t="s">
        <v>22</v>
      </c>
      <c r="H218" s="10" t="s">
        <v>23</v>
      </c>
      <c r="I218" s="9" t="s">
        <v>24</v>
      </c>
      <c r="J218" s="9" t="s">
        <v>826</v>
      </c>
      <c r="K218" s="9" t="s">
        <v>827</v>
      </c>
      <c r="L218" s="9" t="s">
        <v>33</v>
      </c>
      <c r="M218" s="9" t="s">
        <v>26</v>
      </c>
      <c r="N218" s="10">
        <v>55</v>
      </c>
      <c r="O218" s="9" t="s">
        <v>684</v>
      </c>
      <c r="P218" s="9" t="s">
        <v>38</v>
      </c>
    </row>
    <row r="219" s="1" customFormat="1" ht="48" customHeight="1" spans="1:16">
      <c r="A219" s="8">
        <v>217</v>
      </c>
      <c r="B219" s="9" t="s">
        <v>17</v>
      </c>
      <c r="C219" s="9" t="s">
        <v>18</v>
      </c>
      <c r="D219" s="9" t="s">
        <v>650</v>
      </c>
      <c r="E219" s="9" t="s">
        <v>109</v>
      </c>
      <c r="F219" s="9" t="s">
        <v>828</v>
      </c>
      <c r="G219" s="10" t="s">
        <v>22</v>
      </c>
      <c r="H219" s="10" t="s">
        <v>23</v>
      </c>
      <c r="I219" s="9" t="s">
        <v>24</v>
      </c>
      <c r="J219" s="9" t="s">
        <v>829</v>
      </c>
      <c r="K219" s="9" t="s">
        <v>18</v>
      </c>
      <c r="L219" s="9" t="s">
        <v>18</v>
      </c>
      <c r="M219" s="9" t="s">
        <v>26</v>
      </c>
      <c r="N219" s="10">
        <v>100</v>
      </c>
      <c r="O219" s="9" t="s">
        <v>830</v>
      </c>
      <c r="P219" s="9" t="s">
        <v>830</v>
      </c>
    </row>
    <row r="220" s="1" customFormat="1" ht="48" customHeight="1" spans="1:16">
      <c r="A220" s="8">
        <v>218</v>
      </c>
      <c r="B220" s="9" t="s">
        <v>17</v>
      </c>
      <c r="C220" s="9" t="s">
        <v>18</v>
      </c>
      <c r="D220" s="9" t="s">
        <v>650</v>
      </c>
      <c r="E220" s="9" t="s">
        <v>109</v>
      </c>
      <c r="F220" s="9" t="s">
        <v>831</v>
      </c>
      <c r="G220" s="10" t="s">
        <v>22</v>
      </c>
      <c r="H220" s="10" t="s">
        <v>23</v>
      </c>
      <c r="I220" s="9" t="s">
        <v>24</v>
      </c>
      <c r="J220" s="9" t="s">
        <v>832</v>
      </c>
      <c r="K220" s="9" t="s">
        <v>833</v>
      </c>
      <c r="L220" s="9" t="s">
        <v>18</v>
      </c>
      <c r="M220" s="9" t="s">
        <v>26</v>
      </c>
      <c r="N220" s="10">
        <v>80</v>
      </c>
      <c r="O220" s="9" t="s">
        <v>684</v>
      </c>
      <c r="P220" s="9" t="s">
        <v>684</v>
      </c>
    </row>
    <row r="221" s="1" customFormat="1" ht="60" customHeight="1" spans="1:16">
      <c r="A221" s="8">
        <v>219</v>
      </c>
      <c r="B221" s="9" t="s">
        <v>17</v>
      </c>
      <c r="C221" s="9" t="s">
        <v>18</v>
      </c>
      <c r="D221" s="9" t="s">
        <v>650</v>
      </c>
      <c r="E221" s="9" t="s">
        <v>109</v>
      </c>
      <c r="F221" s="9" t="s">
        <v>834</v>
      </c>
      <c r="G221" s="10" t="s">
        <v>22</v>
      </c>
      <c r="H221" s="10" t="s">
        <v>23</v>
      </c>
      <c r="I221" s="9" t="s">
        <v>24</v>
      </c>
      <c r="J221" s="9" t="s">
        <v>835</v>
      </c>
      <c r="K221" s="9" t="s">
        <v>18</v>
      </c>
      <c r="L221" s="9" t="s">
        <v>18</v>
      </c>
      <c r="M221" s="9" t="s">
        <v>26</v>
      </c>
      <c r="N221" s="10">
        <v>1200</v>
      </c>
      <c r="O221" s="9" t="s">
        <v>836</v>
      </c>
      <c r="P221" s="9" t="s">
        <v>837</v>
      </c>
    </row>
    <row r="222" s="1" customFormat="1" ht="48" customHeight="1" spans="1:16">
      <c r="A222" s="8">
        <v>220</v>
      </c>
      <c r="B222" s="9" t="s">
        <v>17</v>
      </c>
      <c r="C222" s="9" t="s">
        <v>18</v>
      </c>
      <c r="D222" s="9" t="s">
        <v>650</v>
      </c>
      <c r="E222" s="9" t="s">
        <v>109</v>
      </c>
      <c r="F222" s="9" t="s">
        <v>838</v>
      </c>
      <c r="G222" s="10" t="s">
        <v>22</v>
      </c>
      <c r="H222" s="10" t="s">
        <v>23</v>
      </c>
      <c r="I222" s="9" t="s">
        <v>62</v>
      </c>
      <c r="J222" s="9" t="s">
        <v>839</v>
      </c>
      <c r="K222" s="9" t="s">
        <v>18</v>
      </c>
      <c r="L222" s="9" t="s">
        <v>18</v>
      </c>
      <c r="M222" s="9" t="s">
        <v>26</v>
      </c>
      <c r="N222" s="10">
        <v>300</v>
      </c>
      <c r="O222" s="9" t="s">
        <v>684</v>
      </c>
      <c r="P222" s="9" t="s">
        <v>684</v>
      </c>
    </row>
    <row r="223" s="1" customFormat="1" ht="48" customHeight="1" spans="1:16">
      <c r="A223" s="8">
        <v>221</v>
      </c>
      <c r="B223" s="9" t="s">
        <v>17</v>
      </c>
      <c r="C223" s="9" t="s">
        <v>18</v>
      </c>
      <c r="D223" s="9" t="s">
        <v>650</v>
      </c>
      <c r="E223" s="9" t="s">
        <v>109</v>
      </c>
      <c r="F223" s="9" t="s">
        <v>840</v>
      </c>
      <c r="G223" s="10" t="s">
        <v>22</v>
      </c>
      <c r="H223" s="10" t="s">
        <v>23</v>
      </c>
      <c r="I223" s="9" t="s">
        <v>62</v>
      </c>
      <c r="J223" s="9" t="s">
        <v>841</v>
      </c>
      <c r="K223" s="9" t="s">
        <v>18</v>
      </c>
      <c r="L223" s="9" t="s">
        <v>18</v>
      </c>
      <c r="M223" s="9" t="s">
        <v>26</v>
      </c>
      <c r="N223" s="10">
        <v>30</v>
      </c>
      <c r="O223" s="9" t="s">
        <v>684</v>
      </c>
      <c r="P223" s="9" t="s">
        <v>684</v>
      </c>
    </row>
    <row r="224" s="1" customFormat="1" ht="48" customHeight="1" spans="1:16">
      <c r="A224" s="8">
        <v>222</v>
      </c>
      <c r="B224" s="9" t="s">
        <v>17</v>
      </c>
      <c r="C224" s="9" t="s">
        <v>247</v>
      </c>
      <c r="D224" s="9" t="s">
        <v>650</v>
      </c>
      <c r="E224" s="9" t="s">
        <v>109</v>
      </c>
      <c r="F224" s="9" t="s">
        <v>842</v>
      </c>
      <c r="G224" s="10" t="s">
        <v>22</v>
      </c>
      <c r="H224" s="10" t="s">
        <v>23</v>
      </c>
      <c r="I224" s="9" t="s">
        <v>24</v>
      </c>
      <c r="J224" s="9" t="s">
        <v>843</v>
      </c>
      <c r="K224" s="9" t="s">
        <v>247</v>
      </c>
      <c r="L224" s="9" t="s">
        <v>247</v>
      </c>
      <c r="M224" s="9" t="s">
        <v>26</v>
      </c>
      <c r="N224" s="10">
        <v>35</v>
      </c>
      <c r="O224" s="9" t="s">
        <v>684</v>
      </c>
      <c r="P224" s="9" t="s">
        <v>38</v>
      </c>
    </row>
    <row r="225" s="1" customFormat="1" ht="48" customHeight="1" spans="1:16">
      <c r="A225" s="8">
        <v>223</v>
      </c>
      <c r="B225" s="9" t="s">
        <v>17</v>
      </c>
      <c r="C225" s="9" t="s">
        <v>289</v>
      </c>
      <c r="D225" s="9" t="s">
        <v>650</v>
      </c>
      <c r="E225" s="9" t="s">
        <v>109</v>
      </c>
      <c r="F225" s="9" t="s">
        <v>844</v>
      </c>
      <c r="G225" s="10" t="s">
        <v>22</v>
      </c>
      <c r="H225" s="10" t="s">
        <v>23</v>
      </c>
      <c r="I225" s="9" t="s">
        <v>24</v>
      </c>
      <c r="J225" s="9" t="s">
        <v>845</v>
      </c>
      <c r="K225" s="9" t="s">
        <v>289</v>
      </c>
      <c r="L225" s="9" t="s">
        <v>289</v>
      </c>
      <c r="M225" s="9" t="s">
        <v>26</v>
      </c>
      <c r="N225" s="10">
        <v>90</v>
      </c>
      <c r="O225" s="9" t="s">
        <v>846</v>
      </c>
      <c r="P225" s="9" t="s">
        <v>847</v>
      </c>
    </row>
    <row r="226" s="1" customFormat="1" ht="43" customHeight="1" spans="1:16">
      <c r="A226" s="8">
        <v>224</v>
      </c>
      <c r="B226" s="9" t="s">
        <v>17</v>
      </c>
      <c r="C226" s="9" t="s">
        <v>289</v>
      </c>
      <c r="D226" s="9" t="s">
        <v>650</v>
      </c>
      <c r="E226" s="9" t="s">
        <v>109</v>
      </c>
      <c r="F226" s="9" t="s">
        <v>848</v>
      </c>
      <c r="G226" s="10" t="s">
        <v>22</v>
      </c>
      <c r="H226" s="10" t="s">
        <v>23</v>
      </c>
      <c r="I226" s="9" t="s">
        <v>62</v>
      </c>
      <c r="J226" s="9" t="s">
        <v>849</v>
      </c>
      <c r="K226" s="9" t="s">
        <v>289</v>
      </c>
      <c r="L226" s="9" t="s">
        <v>289</v>
      </c>
      <c r="M226" s="9" t="s">
        <v>26</v>
      </c>
      <c r="N226" s="10">
        <v>30</v>
      </c>
      <c r="O226" s="9" t="s">
        <v>850</v>
      </c>
      <c r="P226" s="9" t="s">
        <v>851</v>
      </c>
    </row>
    <row r="227" s="1" customFormat="1" ht="43" customHeight="1" spans="1:16">
      <c r="A227" s="8">
        <v>225</v>
      </c>
      <c r="B227" s="9" t="s">
        <v>17</v>
      </c>
      <c r="C227" s="9" t="s">
        <v>294</v>
      </c>
      <c r="D227" s="9" t="s">
        <v>650</v>
      </c>
      <c r="E227" s="9" t="s">
        <v>109</v>
      </c>
      <c r="F227" s="9" t="s">
        <v>852</v>
      </c>
      <c r="G227" s="10" t="s">
        <v>22</v>
      </c>
      <c r="H227" s="10" t="s">
        <v>23</v>
      </c>
      <c r="I227" s="9" t="s">
        <v>24</v>
      </c>
      <c r="J227" s="9" t="s">
        <v>853</v>
      </c>
      <c r="K227" s="9" t="s">
        <v>294</v>
      </c>
      <c r="L227" s="9" t="s">
        <v>294</v>
      </c>
      <c r="M227" s="9" t="s">
        <v>26</v>
      </c>
      <c r="N227" s="10">
        <v>60</v>
      </c>
      <c r="O227" s="9" t="s">
        <v>684</v>
      </c>
      <c r="P227" s="9" t="s">
        <v>854</v>
      </c>
    </row>
    <row r="228" s="1" customFormat="1" ht="43" customHeight="1" spans="1:16">
      <c r="A228" s="8">
        <v>226</v>
      </c>
      <c r="B228" s="9" t="s">
        <v>17</v>
      </c>
      <c r="C228" s="9" t="s">
        <v>294</v>
      </c>
      <c r="D228" s="9" t="s">
        <v>650</v>
      </c>
      <c r="E228" s="9" t="s">
        <v>109</v>
      </c>
      <c r="F228" s="9" t="s">
        <v>855</v>
      </c>
      <c r="G228" s="10" t="s">
        <v>22</v>
      </c>
      <c r="H228" s="10" t="s">
        <v>23</v>
      </c>
      <c r="I228" s="9" t="s">
        <v>24</v>
      </c>
      <c r="J228" s="9" t="s">
        <v>856</v>
      </c>
      <c r="K228" s="9" t="s">
        <v>294</v>
      </c>
      <c r="L228" s="9" t="s">
        <v>294</v>
      </c>
      <c r="M228" s="9" t="s">
        <v>26</v>
      </c>
      <c r="N228" s="10">
        <v>20</v>
      </c>
      <c r="O228" s="9" t="s">
        <v>684</v>
      </c>
      <c r="P228" s="9" t="s">
        <v>854</v>
      </c>
    </row>
    <row r="229" s="1" customFormat="1" ht="28" customHeight="1" spans="1:16">
      <c r="A229" s="8">
        <v>227</v>
      </c>
      <c r="B229" s="9" t="s">
        <v>17</v>
      </c>
      <c r="C229" s="9" t="s">
        <v>294</v>
      </c>
      <c r="D229" s="9" t="s">
        <v>650</v>
      </c>
      <c r="E229" s="9" t="s">
        <v>109</v>
      </c>
      <c r="F229" s="9" t="s">
        <v>857</v>
      </c>
      <c r="G229" s="10" t="s">
        <v>22</v>
      </c>
      <c r="H229" s="10" t="s">
        <v>23</v>
      </c>
      <c r="I229" s="9" t="s">
        <v>24</v>
      </c>
      <c r="J229" s="9" t="s">
        <v>858</v>
      </c>
      <c r="K229" s="9" t="s">
        <v>859</v>
      </c>
      <c r="L229" s="9" t="s">
        <v>294</v>
      </c>
      <c r="M229" s="9" t="s">
        <v>26</v>
      </c>
      <c r="N229" s="10">
        <v>220</v>
      </c>
      <c r="O229" s="9" t="s">
        <v>684</v>
      </c>
      <c r="P229" s="9" t="s">
        <v>854</v>
      </c>
    </row>
    <row r="230" s="1" customFormat="1" ht="28" customHeight="1" spans="1:16">
      <c r="A230" s="8">
        <v>228</v>
      </c>
      <c r="B230" s="9" t="s">
        <v>17</v>
      </c>
      <c r="C230" s="9" t="s">
        <v>294</v>
      </c>
      <c r="D230" s="9" t="s">
        <v>650</v>
      </c>
      <c r="E230" s="9" t="s">
        <v>109</v>
      </c>
      <c r="F230" s="9" t="s">
        <v>860</v>
      </c>
      <c r="G230" s="10" t="s">
        <v>22</v>
      </c>
      <c r="H230" s="10" t="s">
        <v>23</v>
      </c>
      <c r="I230" s="9" t="s">
        <v>24</v>
      </c>
      <c r="J230" s="9" t="s">
        <v>861</v>
      </c>
      <c r="K230" s="9" t="s">
        <v>294</v>
      </c>
      <c r="L230" s="9" t="s">
        <v>294</v>
      </c>
      <c r="M230" s="9" t="s">
        <v>26</v>
      </c>
      <c r="N230" s="10">
        <v>30</v>
      </c>
      <c r="O230" s="9" t="s">
        <v>684</v>
      </c>
      <c r="P230" s="9" t="s">
        <v>854</v>
      </c>
    </row>
    <row r="231" s="1" customFormat="1" ht="28" customHeight="1" spans="1:16">
      <c r="A231" s="8">
        <v>229</v>
      </c>
      <c r="B231" s="9" t="s">
        <v>17</v>
      </c>
      <c r="C231" s="9" t="s">
        <v>298</v>
      </c>
      <c r="D231" s="9" t="s">
        <v>650</v>
      </c>
      <c r="E231" s="9" t="s">
        <v>109</v>
      </c>
      <c r="F231" s="9" t="s">
        <v>862</v>
      </c>
      <c r="G231" s="10">
        <v>2023.8</v>
      </c>
      <c r="H231" s="10">
        <v>2023.11</v>
      </c>
      <c r="I231" s="9" t="s">
        <v>24</v>
      </c>
      <c r="J231" s="9" t="s">
        <v>863</v>
      </c>
      <c r="K231" s="9" t="s">
        <v>298</v>
      </c>
      <c r="L231" s="9" t="s">
        <v>298</v>
      </c>
      <c r="M231" s="9" t="s">
        <v>26</v>
      </c>
      <c r="N231" s="10">
        <v>45</v>
      </c>
      <c r="O231" s="9" t="s">
        <v>864</v>
      </c>
      <c r="P231" s="9" t="s">
        <v>865</v>
      </c>
    </row>
    <row r="232" s="1" customFormat="1" ht="28" customHeight="1" spans="1:16">
      <c r="A232" s="8">
        <v>230</v>
      </c>
      <c r="B232" s="9" t="s">
        <v>17</v>
      </c>
      <c r="C232" s="9" t="s">
        <v>72</v>
      </c>
      <c r="D232" s="9" t="s">
        <v>650</v>
      </c>
      <c r="E232" s="9" t="s">
        <v>109</v>
      </c>
      <c r="F232" s="9" t="s">
        <v>866</v>
      </c>
      <c r="G232" s="10">
        <v>2023.05</v>
      </c>
      <c r="H232" s="10">
        <v>2023.09</v>
      </c>
      <c r="I232" s="9" t="s">
        <v>24</v>
      </c>
      <c r="J232" s="9" t="s">
        <v>867</v>
      </c>
      <c r="K232" s="9" t="s">
        <v>72</v>
      </c>
      <c r="L232" s="9" t="s">
        <v>72</v>
      </c>
      <c r="M232" s="9" t="s">
        <v>26</v>
      </c>
      <c r="N232" s="10">
        <v>50</v>
      </c>
      <c r="O232" s="9" t="s">
        <v>868</v>
      </c>
      <c r="P232" s="9" t="s">
        <v>869</v>
      </c>
    </row>
    <row r="233" s="1" customFormat="1" ht="28" customHeight="1" spans="1:16">
      <c r="A233" s="8">
        <v>231</v>
      </c>
      <c r="B233" s="9" t="s">
        <v>17</v>
      </c>
      <c r="C233" s="9" t="s">
        <v>305</v>
      </c>
      <c r="D233" s="9" t="s">
        <v>650</v>
      </c>
      <c r="E233" s="9" t="s">
        <v>109</v>
      </c>
      <c r="F233" s="9" t="s">
        <v>870</v>
      </c>
      <c r="G233" s="10">
        <v>2023.1</v>
      </c>
      <c r="H233" s="10">
        <v>2023.12</v>
      </c>
      <c r="I233" s="9" t="s">
        <v>24</v>
      </c>
      <c r="J233" s="9" t="s">
        <v>871</v>
      </c>
      <c r="K233" s="9" t="s">
        <v>305</v>
      </c>
      <c r="L233" s="9" t="s">
        <v>305</v>
      </c>
      <c r="M233" s="9" t="s">
        <v>26</v>
      </c>
      <c r="N233" s="10">
        <v>60</v>
      </c>
      <c r="O233" s="9" t="s">
        <v>684</v>
      </c>
      <c r="P233" s="9" t="s">
        <v>38</v>
      </c>
    </row>
    <row r="234" s="1" customFormat="1" ht="28" customHeight="1" spans="1:16">
      <c r="A234" s="8">
        <v>232</v>
      </c>
      <c r="B234" s="9" t="s">
        <v>17</v>
      </c>
      <c r="C234" s="9" t="s">
        <v>305</v>
      </c>
      <c r="D234" s="9" t="s">
        <v>650</v>
      </c>
      <c r="E234" s="9" t="s">
        <v>109</v>
      </c>
      <c r="F234" s="9" t="s">
        <v>872</v>
      </c>
      <c r="G234" s="10">
        <v>2023.1</v>
      </c>
      <c r="H234" s="10">
        <v>2023.12</v>
      </c>
      <c r="I234" s="9" t="s">
        <v>24</v>
      </c>
      <c r="J234" s="9" t="s">
        <v>873</v>
      </c>
      <c r="K234" s="9" t="s">
        <v>305</v>
      </c>
      <c r="L234" s="9" t="s">
        <v>305</v>
      </c>
      <c r="M234" s="9" t="s">
        <v>26</v>
      </c>
      <c r="N234" s="10">
        <v>500</v>
      </c>
      <c r="O234" s="9" t="s">
        <v>684</v>
      </c>
      <c r="P234" s="9" t="s">
        <v>38</v>
      </c>
    </row>
    <row r="235" s="1" customFormat="1" ht="27" customHeight="1" spans="1:16">
      <c r="A235" s="8">
        <v>233</v>
      </c>
      <c r="B235" s="9" t="s">
        <v>17</v>
      </c>
      <c r="C235" s="9" t="s">
        <v>305</v>
      </c>
      <c r="D235" s="9" t="s">
        <v>650</v>
      </c>
      <c r="E235" s="9" t="s">
        <v>109</v>
      </c>
      <c r="F235" s="9" t="s">
        <v>874</v>
      </c>
      <c r="G235" s="10">
        <v>2023.5</v>
      </c>
      <c r="H235" s="10">
        <v>2023.12</v>
      </c>
      <c r="I235" s="9" t="s">
        <v>24</v>
      </c>
      <c r="J235" s="9" t="s">
        <v>875</v>
      </c>
      <c r="K235" s="9" t="s">
        <v>305</v>
      </c>
      <c r="L235" s="9" t="s">
        <v>305</v>
      </c>
      <c r="M235" s="9" t="s">
        <v>26</v>
      </c>
      <c r="N235" s="10">
        <v>100</v>
      </c>
      <c r="O235" s="9" t="s">
        <v>684</v>
      </c>
      <c r="P235" s="9" t="s">
        <v>38</v>
      </c>
    </row>
    <row r="236" s="1" customFormat="1" ht="29" customHeight="1" spans="1:16">
      <c r="A236" s="8">
        <v>234</v>
      </c>
      <c r="B236" s="9" t="s">
        <v>17</v>
      </c>
      <c r="C236" s="9" t="s">
        <v>305</v>
      </c>
      <c r="D236" s="9" t="s">
        <v>650</v>
      </c>
      <c r="E236" s="9" t="s">
        <v>109</v>
      </c>
      <c r="F236" s="9" t="s">
        <v>876</v>
      </c>
      <c r="G236" s="10">
        <v>2023.5</v>
      </c>
      <c r="H236" s="10">
        <v>2023.8</v>
      </c>
      <c r="I236" s="9" t="s">
        <v>24</v>
      </c>
      <c r="J236" s="9" t="s">
        <v>877</v>
      </c>
      <c r="K236" s="9" t="s">
        <v>305</v>
      </c>
      <c r="L236" s="9" t="s">
        <v>305</v>
      </c>
      <c r="M236" s="9" t="s">
        <v>26</v>
      </c>
      <c r="N236" s="10">
        <v>100</v>
      </c>
      <c r="O236" s="9" t="s">
        <v>878</v>
      </c>
      <c r="P236" s="9" t="s">
        <v>878</v>
      </c>
    </row>
    <row r="237" s="1" customFormat="1" ht="27" customHeight="1" spans="1:16">
      <c r="A237" s="8">
        <v>235</v>
      </c>
      <c r="B237" s="9" t="s">
        <v>17</v>
      </c>
      <c r="C237" s="9" t="s">
        <v>316</v>
      </c>
      <c r="D237" s="9" t="s">
        <v>650</v>
      </c>
      <c r="E237" s="9" t="s">
        <v>109</v>
      </c>
      <c r="F237" s="9" t="s">
        <v>879</v>
      </c>
      <c r="G237" s="10" t="s">
        <v>22</v>
      </c>
      <c r="H237" s="10" t="s">
        <v>23</v>
      </c>
      <c r="I237" s="9" t="s">
        <v>24</v>
      </c>
      <c r="J237" s="9" t="s">
        <v>880</v>
      </c>
      <c r="K237" s="9" t="s">
        <v>316</v>
      </c>
      <c r="L237" s="9" t="s">
        <v>316</v>
      </c>
      <c r="M237" s="9" t="s">
        <v>26</v>
      </c>
      <c r="N237" s="10">
        <v>25</v>
      </c>
      <c r="O237" s="9" t="s">
        <v>881</v>
      </c>
      <c r="P237" s="9" t="s">
        <v>38</v>
      </c>
    </row>
    <row r="238" s="1" customFormat="1" ht="27" customHeight="1" spans="1:16">
      <c r="A238" s="8">
        <v>236</v>
      </c>
      <c r="B238" s="9" t="s">
        <v>17</v>
      </c>
      <c r="C238" s="9" t="s">
        <v>316</v>
      </c>
      <c r="D238" s="9" t="s">
        <v>650</v>
      </c>
      <c r="E238" s="9" t="s">
        <v>109</v>
      </c>
      <c r="F238" s="9" t="s">
        <v>882</v>
      </c>
      <c r="G238" s="10" t="s">
        <v>22</v>
      </c>
      <c r="H238" s="10" t="s">
        <v>23</v>
      </c>
      <c r="I238" s="9" t="s">
        <v>24</v>
      </c>
      <c r="J238" s="9" t="s">
        <v>883</v>
      </c>
      <c r="K238" s="9" t="s">
        <v>316</v>
      </c>
      <c r="L238" s="9" t="s">
        <v>316</v>
      </c>
      <c r="M238" s="9" t="s">
        <v>26</v>
      </c>
      <c r="N238" s="10">
        <v>25</v>
      </c>
      <c r="O238" s="9" t="s">
        <v>878</v>
      </c>
      <c r="P238" s="9" t="s">
        <v>878</v>
      </c>
    </row>
    <row r="239" s="1" customFormat="1" ht="41" customHeight="1" spans="1:16">
      <c r="A239" s="8">
        <v>237</v>
      </c>
      <c r="B239" s="9" t="s">
        <v>17</v>
      </c>
      <c r="C239" s="9" t="s">
        <v>316</v>
      </c>
      <c r="D239" s="9" t="s">
        <v>650</v>
      </c>
      <c r="E239" s="9" t="s">
        <v>109</v>
      </c>
      <c r="F239" s="9" t="s">
        <v>884</v>
      </c>
      <c r="G239" s="10" t="s">
        <v>22</v>
      </c>
      <c r="H239" s="10" t="s">
        <v>23</v>
      </c>
      <c r="I239" s="9" t="s">
        <v>24</v>
      </c>
      <c r="J239" s="9" t="s">
        <v>885</v>
      </c>
      <c r="K239" s="9" t="s">
        <v>316</v>
      </c>
      <c r="L239" s="9" t="s">
        <v>316</v>
      </c>
      <c r="M239" s="9" t="s">
        <v>26</v>
      </c>
      <c r="N239" s="10">
        <v>18</v>
      </c>
      <c r="O239" s="9" t="s">
        <v>881</v>
      </c>
      <c r="P239" s="9" t="s">
        <v>684</v>
      </c>
    </row>
    <row r="240" s="1" customFormat="1" ht="27" customHeight="1" spans="1:16">
      <c r="A240" s="8">
        <v>238</v>
      </c>
      <c r="B240" s="9" t="s">
        <v>17</v>
      </c>
      <c r="C240" s="9" t="s">
        <v>316</v>
      </c>
      <c r="D240" s="9" t="s">
        <v>650</v>
      </c>
      <c r="E240" s="9" t="s">
        <v>109</v>
      </c>
      <c r="F240" s="9" t="s">
        <v>886</v>
      </c>
      <c r="G240" s="10" t="s">
        <v>22</v>
      </c>
      <c r="H240" s="10" t="s">
        <v>23</v>
      </c>
      <c r="I240" s="9" t="s">
        <v>24</v>
      </c>
      <c r="J240" s="9" t="s">
        <v>887</v>
      </c>
      <c r="K240" s="9" t="s">
        <v>316</v>
      </c>
      <c r="L240" s="9" t="s">
        <v>316</v>
      </c>
      <c r="M240" s="9" t="s">
        <v>26</v>
      </c>
      <c r="N240" s="10">
        <v>200</v>
      </c>
      <c r="O240" s="9" t="s">
        <v>684</v>
      </c>
      <c r="P240" s="9" t="s">
        <v>684</v>
      </c>
    </row>
    <row r="241" s="1" customFormat="1" ht="27" customHeight="1" spans="1:16">
      <c r="A241" s="8">
        <v>239</v>
      </c>
      <c r="B241" s="9" t="s">
        <v>17</v>
      </c>
      <c r="C241" s="9" t="s">
        <v>39</v>
      </c>
      <c r="D241" s="9" t="s">
        <v>650</v>
      </c>
      <c r="E241" s="9" t="s">
        <v>109</v>
      </c>
      <c r="F241" s="9" t="s">
        <v>888</v>
      </c>
      <c r="G241" s="10">
        <v>2023.1</v>
      </c>
      <c r="H241" s="10">
        <v>2023.12</v>
      </c>
      <c r="I241" s="9" t="s">
        <v>24</v>
      </c>
      <c r="J241" s="9" t="s">
        <v>889</v>
      </c>
      <c r="K241" s="9" t="s">
        <v>890</v>
      </c>
      <c r="L241" s="9" t="s">
        <v>39</v>
      </c>
      <c r="M241" s="9" t="s">
        <v>26</v>
      </c>
      <c r="N241" s="10">
        <v>20</v>
      </c>
      <c r="O241" s="9" t="s">
        <v>684</v>
      </c>
      <c r="P241" s="9" t="s">
        <v>38</v>
      </c>
    </row>
    <row r="242" s="1" customFormat="1" ht="27" customHeight="1" spans="1:16">
      <c r="A242" s="8">
        <v>240</v>
      </c>
      <c r="B242" s="9" t="s">
        <v>17</v>
      </c>
      <c r="C242" s="9" t="s">
        <v>39</v>
      </c>
      <c r="D242" s="9" t="s">
        <v>650</v>
      </c>
      <c r="E242" s="9" t="s">
        <v>109</v>
      </c>
      <c r="F242" s="9" t="s">
        <v>891</v>
      </c>
      <c r="G242" s="10">
        <v>2023.1</v>
      </c>
      <c r="H242" s="10">
        <v>2023.12</v>
      </c>
      <c r="I242" s="9" t="s">
        <v>24</v>
      </c>
      <c r="J242" s="10" t="s">
        <v>892</v>
      </c>
      <c r="K242" s="9" t="s">
        <v>42</v>
      </c>
      <c r="L242" s="9" t="s">
        <v>39</v>
      </c>
      <c r="M242" s="9" t="s">
        <v>26</v>
      </c>
      <c r="N242" s="10">
        <v>600</v>
      </c>
      <c r="O242" s="9" t="s">
        <v>684</v>
      </c>
      <c r="P242" s="9" t="s">
        <v>38</v>
      </c>
    </row>
    <row r="243" s="1" customFormat="1" ht="27" customHeight="1" spans="1:16">
      <c r="A243" s="8">
        <v>241</v>
      </c>
      <c r="B243" s="9" t="s">
        <v>17</v>
      </c>
      <c r="C243" s="9" t="s">
        <v>39</v>
      </c>
      <c r="D243" s="9" t="s">
        <v>650</v>
      </c>
      <c r="E243" s="9" t="s">
        <v>109</v>
      </c>
      <c r="F243" s="9" t="s">
        <v>893</v>
      </c>
      <c r="G243" s="10">
        <v>2023.1</v>
      </c>
      <c r="H243" s="10">
        <v>2023.12</v>
      </c>
      <c r="I243" s="9" t="s">
        <v>24</v>
      </c>
      <c r="J243" s="9" t="s">
        <v>875</v>
      </c>
      <c r="K243" s="9" t="s">
        <v>894</v>
      </c>
      <c r="L243" s="9" t="s">
        <v>39</v>
      </c>
      <c r="M243" s="9" t="s">
        <v>26</v>
      </c>
      <c r="N243" s="10">
        <v>50</v>
      </c>
      <c r="O243" s="9" t="s">
        <v>684</v>
      </c>
      <c r="P243" s="9" t="s">
        <v>38</v>
      </c>
    </row>
    <row r="244" s="1" customFormat="1" ht="30" customHeight="1" spans="1:16">
      <c r="A244" s="8">
        <v>242</v>
      </c>
      <c r="B244" s="9" t="s">
        <v>17</v>
      </c>
      <c r="C244" s="9" t="s">
        <v>39</v>
      </c>
      <c r="D244" s="9" t="s">
        <v>650</v>
      </c>
      <c r="E244" s="9" t="s">
        <v>109</v>
      </c>
      <c r="F244" s="9" t="s">
        <v>895</v>
      </c>
      <c r="G244" s="10">
        <v>2023.1</v>
      </c>
      <c r="H244" s="10">
        <v>2023.12</v>
      </c>
      <c r="I244" s="9" t="s">
        <v>24</v>
      </c>
      <c r="J244" s="9" t="s">
        <v>877</v>
      </c>
      <c r="K244" s="9" t="s">
        <v>42</v>
      </c>
      <c r="L244" s="9" t="s">
        <v>39</v>
      </c>
      <c r="M244" s="9" t="s">
        <v>26</v>
      </c>
      <c r="N244" s="10">
        <v>120</v>
      </c>
      <c r="O244" s="9" t="s">
        <v>684</v>
      </c>
      <c r="P244" s="9" t="s">
        <v>878</v>
      </c>
    </row>
    <row r="245" s="1" customFormat="1" ht="30" customHeight="1" spans="1:16">
      <c r="A245" s="8">
        <v>243</v>
      </c>
      <c r="B245" s="9" t="s">
        <v>17</v>
      </c>
      <c r="C245" s="9" t="s">
        <v>39</v>
      </c>
      <c r="D245" s="9" t="s">
        <v>650</v>
      </c>
      <c r="E245" s="9" t="s">
        <v>109</v>
      </c>
      <c r="F245" s="9" t="s">
        <v>896</v>
      </c>
      <c r="G245" s="10">
        <v>2023.1</v>
      </c>
      <c r="H245" s="10">
        <v>2023.12</v>
      </c>
      <c r="I245" s="9" t="s">
        <v>24</v>
      </c>
      <c r="J245" s="9" t="s">
        <v>897</v>
      </c>
      <c r="K245" s="9" t="s">
        <v>898</v>
      </c>
      <c r="L245" s="9" t="s">
        <v>54</v>
      </c>
      <c r="M245" s="9" t="s">
        <v>26</v>
      </c>
      <c r="N245" s="10">
        <v>25</v>
      </c>
      <c r="O245" s="9" t="s">
        <v>684</v>
      </c>
      <c r="P245" s="9" t="s">
        <v>38</v>
      </c>
    </row>
    <row r="246" s="1" customFormat="1" ht="30" customHeight="1" spans="1:16">
      <c r="A246" s="8">
        <v>244</v>
      </c>
      <c r="B246" s="9" t="s">
        <v>17</v>
      </c>
      <c r="C246" s="9" t="s">
        <v>39</v>
      </c>
      <c r="D246" s="9" t="s">
        <v>650</v>
      </c>
      <c r="E246" s="9" t="s">
        <v>109</v>
      </c>
      <c r="F246" s="9" t="s">
        <v>899</v>
      </c>
      <c r="G246" s="10">
        <v>2023.1</v>
      </c>
      <c r="H246" s="10">
        <v>2023.12</v>
      </c>
      <c r="I246" s="9" t="s">
        <v>24</v>
      </c>
      <c r="J246" s="9" t="s">
        <v>900</v>
      </c>
      <c r="K246" s="9" t="s">
        <v>901</v>
      </c>
      <c r="L246" s="9" t="s">
        <v>54</v>
      </c>
      <c r="M246" s="9" t="s">
        <v>26</v>
      </c>
      <c r="N246" s="10">
        <v>45</v>
      </c>
      <c r="O246" s="9" t="s">
        <v>684</v>
      </c>
      <c r="P246" s="9" t="s">
        <v>38</v>
      </c>
    </row>
    <row r="247" s="1" customFormat="1" ht="30" customHeight="1" spans="1:16">
      <c r="A247" s="8">
        <v>245</v>
      </c>
      <c r="B247" s="9" t="s">
        <v>17</v>
      </c>
      <c r="C247" s="9" t="s">
        <v>39</v>
      </c>
      <c r="D247" s="9" t="s">
        <v>650</v>
      </c>
      <c r="E247" s="9" t="s">
        <v>109</v>
      </c>
      <c r="F247" s="9" t="s">
        <v>902</v>
      </c>
      <c r="G247" s="10">
        <v>2023.1</v>
      </c>
      <c r="H247" s="10">
        <v>2023.12</v>
      </c>
      <c r="I247" s="9" t="s">
        <v>24</v>
      </c>
      <c r="J247" s="9" t="s">
        <v>903</v>
      </c>
      <c r="K247" s="9" t="s">
        <v>904</v>
      </c>
      <c r="L247" s="9" t="s">
        <v>54</v>
      </c>
      <c r="M247" s="9" t="s">
        <v>26</v>
      </c>
      <c r="N247" s="10">
        <v>80</v>
      </c>
      <c r="O247" s="9" t="s">
        <v>684</v>
      </c>
      <c r="P247" s="9" t="s">
        <v>38</v>
      </c>
    </row>
    <row r="248" s="1" customFormat="1" ht="30" customHeight="1" spans="1:16">
      <c r="A248" s="8">
        <v>246</v>
      </c>
      <c r="B248" s="9" t="s">
        <v>17</v>
      </c>
      <c r="C248" s="9" t="s">
        <v>39</v>
      </c>
      <c r="D248" s="9" t="s">
        <v>650</v>
      </c>
      <c r="E248" s="9" t="s">
        <v>109</v>
      </c>
      <c r="F248" s="9" t="s">
        <v>905</v>
      </c>
      <c r="G248" s="10">
        <v>2023.1</v>
      </c>
      <c r="H248" s="10">
        <v>2023.12</v>
      </c>
      <c r="I248" s="9" t="s">
        <v>24</v>
      </c>
      <c r="J248" s="9" t="s">
        <v>906</v>
      </c>
      <c r="K248" s="9" t="s">
        <v>907</v>
      </c>
      <c r="L248" s="9" t="s">
        <v>54</v>
      </c>
      <c r="M248" s="9" t="s">
        <v>26</v>
      </c>
      <c r="N248" s="10">
        <v>30</v>
      </c>
      <c r="O248" s="9" t="s">
        <v>684</v>
      </c>
      <c r="P248" s="9" t="s">
        <v>38</v>
      </c>
    </row>
    <row r="249" s="1" customFormat="1" ht="30" customHeight="1" spans="1:16">
      <c r="A249" s="8">
        <v>247</v>
      </c>
      <c r="B249" s="9" t="s">
        <v>17</v>
      </c>
      <c r="C249" s="9" t="s">
        <v>58</v>
      </c>
      <c r="D249" s="9" t="s">
        <v>650</v>
      </c>
      <c r="E249" s="9" t="s">
        <v>109</v>
      </c>
      <c r="F249" s="9" t="s">
        <v>908</v>
      </c>
      <c r="G249" s="10" t="s">
        <v>909</v>
      </c>
      <c r="H249" s="10" t="s">
        <v>61</v>
      </c>
      <c r="I249" s="9" t="s">
        <v>24</v>
      </c>
      <c r="J249" s="9" t="s">
        <v>910</v>
      </c>
      <c r="K249" s="9" t="s">
        <v>58</v>
      </c>
      <c r="L249" s="9" t="s">
        <v>58</v>
      </c>
      <c r="M249" s="9" t="s">
        <v>26</v>
      </c>
      <c r="N249" s="10">
        <v>48</v>
      </c>
      <c r="O249" s="9" t="s">
        <v>684</v>
      </c>
      <c r="P249" s="9" t="s">
        <v>684</v>
      </c>
    </row>
    <row r="250" s="1" customFormat="1" ht="30" customHeight="1" spans="1:16">
      <c r="A250" s="8">
        <v>248</v>
      </c>
      <c r="B250" s="9" t="s">
        <v>17</v>
      </c>
      <c r="C250" s="9" t="s">
        <v>58</v>
      </c>
      <c r="D250" s="9" t="s">
        <v>650</v>
      </c>
      <c r="E250" s="9" t="s">
        <v>109</v>
      </c>
      <c r="F250" s="9" t="s">
        <v>911</v>
      </c>
      <c r="G250" s="10" t="s">
        <v>912</v>
      </c>
      <c r="H250" s="10" t="s">
        <v>913</v>
      </c>
      <c r="I250" s="9" t="s">
        <v>24</v>
      </c>
      <c r="J250" s="9" t="s">
        <v>914</v>
      </c>
      <c r="K250" s="9" t="s">
        <v>58</v>
      </c>
      <c r="L250" s="9" t="s">
        <v>58</v>
      </c>
      <c r="M250" s="9" t="s">
        <v>26</v>
      </c>
      <c r="N250" s="10">
        <v>70</v>
      </c>
      <c r="O250" s="9" t="s">
        <v>684</v>
      </c>
      <c r="P250" s="9" t="s">
        <v>684</v>
      </c>
    </row>
    <row r="251" s="1" customFormat="1" ht="30" customHeight="1" spans="1:16">
      <c r="A251" s="8">
        <v>249</v>
      </c>
      <c r="B251" s="9" t="s">
        <v>17</v>
      </c>
      <c r="C251" s="9" t="s">
        <v>65</v>
      </c>
      <c r="D251" s="9" t="s">
        <v>650</v>
      </c>
      <c r="E251" s="9" t="s">
        <v>109</v>
      </c>
      <c r="F251" s="9" t="s">
        <v>915</v>
      </c>
      <c r="G251" s="10">
        <v>2023.1</v>
      </c>
      <c r="H251" s="10" t="s">
        <v>916</v>
      </c>
      <c r="I251" s="9" t="s">
        <v>24</v>
      </c>
      <c r="J251" s="9" t="s">
        <v>917</v>
      </c>
      <c r="K251" s="9" t="s">
        <v>918</v>
      </c>
      <c r="L251" s="9" t="s">
        <v>65</v>
      </c>
      <c r="M251" s="9" t="s">
        <v>26</v>
      </c>
      <c r="N251" s="10">
        <v>100</v>
      </c>
      <c r="O251" s="9" t="s">
        <v>919</v>
      </c>
      <c r="P251" s="9" t="s">
        <v>684</v>
      </c>
    </row>
    <row r="252" s="1" customFormat="1" ht="30" customHeight="1" spans="1:16">
      <c r="A252" s="8">
        <v>250</v>
      </c>
      <c r="B252" s="9" t="s">
        <v>17</v>
      </c>
      <c r="C252" s="9" t="s">
        <v>65</v>
      </c>
      <c r="D252" s="9" t="s">
        <v>650</v>
      </c>
      <c r="E252" s="9" t="s">
        <v>109</v>
      </c>
      <c r="F252" s="9" t="s">
        <v>920</v>
      </c>
      <c r="G252" s="10">
        <v>2023.2</v>
      </c>
      <c r="H252" s="10">
        <v>2023.3</v>
      </c>
      <c r="I252" s="9" t="s">
        <v>24</v>
      </c>
      <c r="J252" s="9" t="s">
        <v>921</v>
      </c>
      <c r="K252" s="9" t="s">
        <v>922</v>
      </c>
      <c r="L252" s="9" t="s">
        <v>65</v>
      </c>
      <c r="M252" s="9" t="s">
        <v>26</v>
      </c>
      <c r="N252" s="10">
        <v>5.5</v>
      </c>
      <c r="O252" s="9" t="s">
        <v>923</v>
      </c>
      <c r="P252" s="9" t="s">
        <v>923</v>
      </c>
    </row>
    <row r="253" s="1" customFormat="1" ht="30" customHeight="1" spans="1:16">
      <c r="A253" s="8">
        <v>251</v>
      </c>
      <c r="B253" s="9" t="s">
        <v>17</v>
      </c>
      <c r="C253" s="9" t="s">
        <v>65</v>
      </c>
      <c r="D253" s="9" t="s">
        <v>650</v>
      </c>
      <c r="E253" s="9" t="s">
        <v>109</v>
      </c>
      <c r="F253" s="9" t="s">
        <v>924</v>
      </c>
      <c r="G253" s="10">
        <v>2023.2</v>
      </c>
      <c r="H253" s="10">
        <v>2023.7</v>
      </c>
      <c r="I253" s="9" t="s">
        <v>24</v>
      </c>
      <c r="J253" s="9" t="s">
        <v>925</v>
      </c>
      <c r="K253" s="9" t="s">
        <v>69</v>
      </c>
      <c r="L253" s="9" t="s">
        <v>65</v>
      </c>
      <c r="M253" s="9" t="s">
        <v>26</v>
      </c>
      <c r="N253" s="10">
        <v>91</v>
      </c>
      <c r="O253" s="9" t="s">
        <v>926</v>
      </c>
      <c r="P253" s="9" t="s">
        <v>684</v>
      </c>
    </row>
    <row r="254" s="1" customFormat="1" ht="30" customHeight="1" spans="1:16">
      <c r="A254" s="8">
        <v>252</v>
      </c>
      <c r="B254" s="9" t="s">
        <v>17</v>
      </c>
      <c r="C254" s="9" t="s">
        <v>65</v>
      </c>
      <c r="D254" s="9" t="s">
        <v>650</v>
      </c>
      <c r="E254" s="9" t="s">
        <v>109</v>
      </c>
      <c r="F254" s="9" t="s">
        <v>927</v>
      </c>
      <c r="G254" s="10" t="s">
        <v>928</v>
      </c>
      <c r="H254" s="10">
        <v>2023.9</v>
      </c>
      <c r="I254" s="9" t="s">
        <v>24</v>
      </c>
      <c r="J254" s="9" t="s">
        <v>929</v>
      </c>
      <c r="K254" s="9" t="s">
        <v>65</v>
      </c>
      <c r="L254" s="9" t="s">
        <v>65</v>
      </c>
      <c r="M254" s="9" t="s">
        <v>26</v>
      </c>
      <c r="N254" s="10">
        <v>130</v>
      </c>
      <c r="O254" s="9" t="s">
        <v>930</v>
      </c>
      <c r="P254" s="9" t="s">
        <v>930</v>
      </c>
    </row>
    <row r="255" s="1" customFormat="1" ht="30" customHeight="1" spans="1:16">
      <c r="A255" s="8">
        <v>253</v>
      </c>
      <c r="B255" s="9" t="s">
        <v>17</v>
      </c>
      <c r="C255" s="9" t="s">
        <v>65</v>
      </c>
      <c r="D255" s="9" t="s">
        <v>650</v>
      </c>
      <c r="E255" s="9" t="s">
        <v>109</v>
      </c>
      <c r="F255" s="9" t="s">
        <v>931</v>
      </c>
      <c r="G255" s="10" t="s">
        <v>22</v>
      </c>
      <c r="H255" s="10" t="s">
        <v>23</v>
      </c>
      <c r="I255" s="9" t="s">
        <v>24</v>
      </c>
      <c r="J255" s="9" t="s">
        <v>932</v>
      </c>
      <c r="K255" s="9" t="s">
        <v>933</v>
      </c>
      <c r="L255" s="9" t="s">
        <v>65</v>
      </c>
      <c r="M255" s="9" t="s">
        <v>26</v>
      </c>
      <c r="N255" s="10">
        <v>30</v>
      </c>
      <c r="O255" s="9" t="s">
        <v>934</v>
      </c>
      <c r="P255" s="9" t="s">
        <v>934</v>
      </c>
    </row>
    <row r="256" s="1" customFormat="1" ht="30" customHeight="1" spans="1:16">
      <c r="A256" s="8">
        <v>254</v>
      </c>
      <c r="B256" s="9" t="s">
        <v>17</v>
      </c>
      <c r="C256" s="9" t="s">
        <v>65</v>
      </c>
      <c r="D256" s="9" t="s">
        <v>650</v>
      </c>
      <c r="E256" s="9" t="s">
        <v>109</v>
      </c>
      <c r="F256" s="9" t="s">
        <v>935</v>
      </c>
      <c r="G256" s="10" t="s">
        <v>22</v>
      </c>
      <c r="H256" s="10" t="s">
        <v>23</v>
      </c>
      <c r="I256" s="9" t="s">
        <v>24</v>
      </c>
      <c r="J256" s="9" t="s">
        <v>936</v>
      </c>
      <c r="K256" s="9" t="s">
        <v>937</v>
      </c>
      <c r="L256" s="9" t="s">
        <v>65</v>
      </c>
      <c r="M256" s="9" t="s">
        <v>26</v>
      </c>
      <c r="N256" s="10">
        <v>100</v>
      </c>
      <c r="O256" s="9" t="s">
        <v>684</v>
      </c>
      <c r="P256" s="9" t="s">
        <v>684</v>
      </c>
    </row>
    <row r="257" s="1" customFormat="1" ht="30" customHeight="1" spans="1:16">
      <c r="A257" s="8">
        <v>255</v>
      </c>
      <c r="B257" s="7" t="s">
        <v>80</v>
      </c>
      <c r="C257" s="7" t="s">
        <v>938</v>
      </c>
      <c r="D257" s="7" t="s">
        <v>650</v>
      </c>
      <c r="E257" s="7" t="s">
        <v>109</v>
      </c>
      <c r="F257" s="7" t="s">
        <v>939</v>
      </c>
      <c r="G257" s="8">
        <v>2023.01</v>
      </c>
      <c r="H257" s="8">
        <v>2023.12</v>
      </c>
      <c r="I257" s="7" t="s">
        <v>24</v>
      </c>
      <c r="J257" s="7" t="s">
        <v>940</v>
      </c>
      <c r="K257" s="7" t="s">
        <v>941</v>
      </c>
      <c r="L257" s="7" t="s">
        <v>941</v>
      </c>
      <c r="M257" s="7" t="s">
        <v>86</v>
      </c>
      <c r="N257" s="8">
        <v>40</v>
      </c>
      <c r="O257" s="8"/>
      <c r="P257" s="8"/>
    </row>
    <row r="258" s="1" customFormat="1" ht="30" customHeight="1" spans="1:16">
      <c r="A258" s="8">
        <v>256</v>
      </c>
      <c r="B258" s="11" t="s">
        <v>375</v>
      </c>
      <c r="C258" s="7" t="s">
        <v>812</v>
      </c>
      <c r="D258" s="7" t="s">
        <v>650</v>
      </c>
      <c r="E258" s="7" t="s">
        <v>942</v>
      </c>
      <c r="F258" s="7" t="s">
        <v>943</v>
      </c>
      <c r="G258" s="8">
        <v>2023</v>
      </c>
      <c r="H258" s="8" t="s">
        <v>944</v>
      </c>
      <c r="I258" s="7" t="s">
        <v>24</v>
      </c>
      <c r="J258" s="7" t="s">
        <v>945</v>
      </c>
      <c r="K258" s="7" t="s">
        <v>815</v>
      </c>
      <c r="L258" s="7" t="s">
        <v>815</v>
      </c>
      <c r="M258" s="7" t="s">
        <v>812</v>
      </c>
      <c r="N258" s="8">
        <v>20</v>
      </c>
      <c r="O258" s="7" t="s">
        <v>946</v>
      </c>
      <c r="P258" s="7" t="s">
        <v>947</v>
      </c>
    </row>
    <row r="259" s="1" customFormat="1" ht="30" customHeight="1" spans="1:16">
      <c r="A259" s="8">
        <v>257</v>
      </c>
      <c r="B259" s="7" t="s">
        <v>375</v>
      </c>
      <c r="C259" s="7" t="s">
        <v>708</v>
      </c>
      <c r="D259" s="7" t="s">
        <v>650</v>
      </c>
      <c r="E259" s="7" t="s">
        <v>948</v>
      </c>
      <c r="F259" s="7" t="s">
        <v>949</v>
      </c>
      <c r="G259" s="8" t="s">
        <v>710</v>
      </c>
      <c r="H259" s="8" t="s">
        <v>23</v>
      </c>
      <c r="I259" s="7" t="s">
        <v>950</v>
      </c>
      <c r="J259" s="7" t="s">
        <v>951</v>
      </c>
      <c r="K259" s="7" t="s">
        <v>712</v>
      </c>
      <c r="L259" s="7" t="s">
        <v>712</v>
      </c>
      <c r="M259" s="7" t="s">
        <v>708</v>
      </c>
      <c r="N259" s="15">
        <v>100</v>
      </c>
      <c r="O259" s="7" t="s">
        <v>952</v>
      </c>
      <c r="P259" s="7" t="s">
        <v>953</v>
      </c>
    </row>
    <row r="260" s="1" customFormat="1" ht="30" customHeight="1" spans="1:16">
      <c r="A260" s="8">
        <v>258</v>
      </c>
      <c r="B260" s="7" t="s">
        <v>367</v>
      </c>
      <c r="C260" s="7" t="s">
        <v>368</v>
      </c>
      <c r="D260" s="9" t="s">
        <v>650</v>
      </c>
      <c r="E260" s="7" t="s">
        <v>954</v>
      </c>
      <c r="F260" s="7" t="s">
        <v>955</v>
      </c>
      <c r="G260" s="8" t="s">
        <v>22</v>
      </c>
      <c r="H260" s="8" t="s">
        <v>23</v>
      </c>
      <c r="I260" s="7" t="s">
        <v>479</v>
      </c>
      <c r="J260" s="7" t="s">
        <v>956</v>
      </c>
      <c r="K260" s="7" t="s">
        <v>371</v>
      </c>
      <c r="L260" s="7" t="s">
        <v>372</v>
      </c>
      <c r="M260" s="7" t="s">
        <v>367</v>
      </c>
      <c r="N260" s="8">
        <v>68</v>
      </c>
      <c r="O260" s="7" t="s">
        <v>957</v>
      </c>
      <c r="P260" s="7" t="s">
        <v>435</v>
      </c>
    </row>
    <row r="261" s="1" customFormat="1" ht="30" customHeight="1" spans="1:16">
      <c r="A261" s="8">
        <v>259</v>
      </c>
      <c r="B261" s="7" t="s">
        <v>80</v>
      </c>
      <c r="C261" s="7" t="s">
        <v>81</v>
      </c>
      <c r="D261" s="7" t="s">
        <v>650</v>
      </c>
      <c r="E261" s="7" t="s">
        <v>958</v>
      </c>
      <c r="F261" s="7" t="s">
        <v>959</v>
      </c>
      <c r="G261" s="8">
        <v>2023.01</v>
      </c>
      <c r="H261" s="8">
        <v>2023.12</v>
      </c>
      <c r="I261" s="7" t="s">
        <v>24</v>
      </c>
      <c r="J261" s="7" t="s">
        <v>960</v>
      </c>
      <c r="K261" s="7" t="s">
        <v>85</v>
      </c>
      <c r="L261" s="7" t="s">
        <v>85</v>
      </c>
      <c r="M261" s="7" t="s">
        <v>86</v>
      </c>
      <c r="N261" s="8">
        <v>260</v>
      </c>
      <c r="O261" s="8"/>
      <c r="P261" s="8"/>
    </row>
    <row r="262" s="1" customFormat="1" ht="30" customHeight="1" spans="1:16">
      <c r="A262" s="8">
        <v>260</v>
      </c>
      <c r="B262" s="7" t="s">
        <v>236</v>
      </c>
      <c r="C262" s="7" t="s">
        <v>383</v>
      </c>
      <c r="D262" s="7" t="s">
        <v>650</v>
      </c>
      <c r="E262" s="7" t="s">
        <v>961</v>
      </c>
      <c r="F262" s="7" t="s">
        <v>962</v>
      </c>
      <c r="G262" s="8" t="s">
        <v>22</v>
      </c>
      <c r="H262" s="8" t="s">
        <v>23</v>
      </c>
      <c r="I262" s="7" t="s">
        <v>24</v>
      </c>
      <c r="J262" s="7" t="s">
        <v>963</v>
      </c>
      <c r="K262" s="7" t="s">
        <v>387</v>
      </c>
      <c r="L262" s="7" t="s">
        <v>760</v>
      </c>
      <c r="M262" s="7" t="s">
        <v>236</v>
      </c>
      <c r="N262" s="8">
        <v>15</v>
      </c>
      <c r="O262" s="7" t="s">
        <v>96</v>
      </c>
      <c r="P262" s="7" t="s">
        <v>389</v>
      </c>
    </row>
    <row r="263" s="1" customFormat="1" ht="30" customHeight="1" spans="1:16">
      <c r="A263" s="8">
        <v>261</v>
      </c>
      <c r="B263" s="7" t="s">
        <v>236</v>
      </c>
      <c r="C263" s="7" t="s">
        <v>964</v>
      </c>
      <c r="D263" s="7" t="s">
        <v>650</v>
      </c>
      <c r="E263" s="7" t="s">
        <v>965</v>
      </c>
      <c r="F263" s="7" t="s">
        <v>966</v>
      </c>
      <c r="G263" s="8">
        <v>2023.2</v>
      </c>
      <c r="H263" s="8">
        <v>2023.8</v>
      </c>
      <c r="I263" s="7" t="s">
        <v>967</v>
      </c>
      <c r="J263" s="7" t="s">
        <v>968</v>
      </c>
      <c r="K263" s="7" t="s">
        <v>969</v>
      </c>
      <c r="L263" s="7" t="s">
        <v>969</v>
      </c>
      <c r="M263" s="7" t="s">
        <v>236</v>
      </c>
      <c r="N263" s="8">
        <v>80</v>
      </c>
      <c r="O263" s="7" t="s">
        <v>970</v>
      </c>
      <c r="P263" s="8"/>
    </row>
    <row r="264" s="1" customFormat="1" ht="30" customHeight="1" spans="1:16">
      <c r="A264" s="8">
        <v>262</v>
      </c>
      <c r="B264" s="7" t="s">
        <v>367</v>
      </c>
      <c r="C264" s="7" t="s">
        <v>368</v>
      </c>
      <c r="D264" s="7" t="s">
        <v>650</v>
      </c>
      <c r="E264" s="7" t="s">
        <v>971</v>
      </c>
      <c r="F264" s="7" t="s">
        <v>972</v>
      </c>
      <c r="G264" s="8" t="s">
        <v>973</v>
      </c>
      <c r="H264" s="8" t="s">
        <v>23</v>
      </c>
      <c r="I264" s="7" t="s">
        <v>24</v>
      </c>
      <c r="J264" s="7" t="s">
        <v>974</v>
      </c>
      <c r="K264" s="7" t="s">
        <v>371</v>
      </c>
      <c r="L264" s="7" t="s">
        <v>372</v>
      </c>
      <c r="M264" s="7" t="s">
        <v>367</v>
      </c>
      <c r="N264" s="8">
        <v>10</v>
      </c>
      <c r="O264" s="7" t="s">
        <v>975</v>
      </c>
      <c r="P264" s="7" t="s">
        <v>435</v>
      </c>
    </row>
    <row r="265" s="1" customFormat="1" ht="30" customHeight="1" spans="1:16">
      <c r="A265" s="8">
        <v>263</v>
      </c>
      <c r="B265" s="11" t="s">
        <v>236</v>
      </c>
      <c r="C265" s="7" t="s">
        <v>581</v>
      </c>
      <c r="D265" s="7" t="s">
        <v>650</v>
      </c>
      <c r="E265" s="7" t="s">
        <v>976</v>
      </c>
      <c r="F265" s="7" t="s">
        <v>977</v>
      </c>
      <c r="G265" s="8" t="s">
        <v>22</v>
      </c>
      <c r="H265" s="8" t="s">
        <v>23</v>
      </c>
      <c r="I265" s="7" t="s">
        <v>24</v>
      </c>
      <c r="J265" s="7" t="s">
        <v>978</v>
      </c>
      <c r="K265" s="7" t="s">
        <v>584</v>
      </c>
      <c r="L265" s="7" t="s">
        <v>584</v>
      </c>
      <c r="M265" s="7" t="s">
        <v>236</v>
      </c>
      <c r="N265" s="8">
        <v>80</v>
      </c>
      <c r="O265" s="7" t="s">
        <v>96</v>
      </c>
      <c r="P265" s="7" t="s">
        <v>979</v>
      </c>
    </row>
    <row r="266" s="1" customFormat="1" ht="30" customHeight="1" spans="1:16">
      <c r="A266" s="8">
        <v>264</v>
      </c>
      <c r="B266" s="11" t="s">
        <v>236</v>
      </c>
      <c r="C266" s="7" t="s">
        <v>581</v>
      </c>
      <c r="D266" s="7" t="s">
        <v>650</v>
      </c>
      <c r="E266" s="7" t="s">
        <v>976</v>
      </c>
      <c r="F266" s="7" t="s">
        <v>980</v>
      </c>
      <c r="G266" s="8" t="s">
        <v>22</v>
      </c>
      <c r="H266" s="8" t="s">
        <v>23</v>
      </c>
      <c r="I266" s="7" t="s">
        <v>24</v>
      </c>
      <c r="J266" s="7" t="s">
        <v>978</v>
      </c>
      <c r="K266" s="7" t="s">
        <v>584</v>
      </c>
      <c r="L266" s="7" t="s">
        <v>584</v>
      </c>
      <c r="M266" s="7" t="s">
        <v>236</v>
      </c>
      <c r="N266" s="8">
        <v>80</v>
      </c>
      <c r="O266" s="7" t="s">
        <v>96</v>
      </c>
      <c r="P266" s="7" t="s">
        <v>97</v>
      </c>
    </row>
    <row r="267" s="1" customFormat="1" ht="30" customHeight="1" spans="1:16">
      <c r="A267" s="8">
        <v>265</v>
      </c>
      <c r="B267" s="9" t="s">
        <v>17</v>
      </c>
      <c r="C267" s="9" t="s">
        <v>305</v>
      </c>
      <c r="D267" s="9" t="s">
        <v>650</v>
      </c>
      <c r="E267" s="9" t="s">
        <v>242</v>
      </c>
      <c r="F267" s="9" t="s">
        <v>981</v>
      </c>
      <c r="G267" s="10">
        <v>2023.5</v>
      </c>
      <c r="H267" s="10">
        <v>2023.12</v>
      </c>
      <c r="I267" s="9" t="s">
        <v>24</v>
      </c>
      <c r="J267" s="9" t="s">
        <v>982</v>
      </c>
      <c r="K267" s="9" t="s">
        <v>305</v>
      </c>
      <c r="L267" s="9" t="s">
        <v>305</v>
      </c>
      <c r="M267" s="9" t="s">
        <v>26</v>
      </c>
      <c r="N267" s="10">
        <v>130</v>
      </c>
      <c r="O267" s="9" t="s">
        <v>684</v>
      </c>
      <c r="P267" s="9" t="s">
        <v>38</v>
      </c>
    </row>
    <row r="268" s="1" customFormat="1" ht="30" customHeight="1" spans="1:16">
      <c r="A268" s="8">
        <v>266</v>
      </c>
      <c r="B268" s="7" t="s">
        <v>345</v>
      </c>
      <c r="C268" s="7" t="s">
        <v>357</v>
      </c>
      <c r="D268" s="7" t="s">
        <v>650</v>
      </c>
      <c r="E268" s="7" t="s">
        <v>610</v>
      </c>
      <c r="F268" s="7" t="s">
        <v>983</v>
      </c>
      <c r="G268" s="12" t="s">
        <v>22</v>
      </c>
      <c r="H268" s="12" t="s">
        <v>23</v>
      </c>
      <c r="I268" s="11" t="s">
        <v>24</v>
      </c>
      <c r="J268" s="7" t="s">
        <v>984</v>
      </c>
      <c r="K268" s="7" t="s">
        <v>360</v>
      </c>
      <c r="L268" s="7" t="s">
        <v>360</v>
      </c>
      <c r="M268" s="7" t="s">
        <v>351</v>
      </c>
      <c r="N268" s="8">
        <v>200</v>
      </c>
      <c r="O268" s="7" t="s">
        <v>366</v>
      </c>
      <c r="P268" s="7" t="s">
        <v>366</v>
      </c>
    </row>
    <row r="269" s="1" customFormat="1" ht="30" customHeight="1" spans="1:16">
      <c r="A269" s="8">
        <v>267</v>
      </c>
      <c r="B269" s="7" t="s">
        <v>345</v>
      </c>
      <c r="C269" s="7" t="s">
        <v>985</v>
      </c>
      <c r="D269" s="7" t="s">
        <v>650</v>
      </c>
      <c r="E269" s="7" t="s">
        <v>610</v>
      </c>
      <c r="F269" s="7" t="s">
        <v>986</v>
      </c>
      <c r="G269" s="12" t="s">
        <v>22</v>
      </c>
      <c r="H269" s="12" t="s">
        <v>23</v>
      </c>
      <c r="I269" s="11" t="s">
        <v>24</v>
      </c>
      <c r="J269" s="7" t="s">
        <v>987</v>
      </c>
      <c r="K269" s="7" t="s">
        <v>988</v>
      </c>
      <c r="L269" s="7" t="s">
        <v>988</v>
      </c>
      <c r="M269" s="7" t="s">
        <v>351</v>
      </c>
      <c r="N269" s="8">
        <v>200</v>
      </c>
      <c r="O269" s="7" t="s">
        <v>366</v>
      </c>
      <c r="P269" s="7" t="s">
        <v>366</v>
      </c>
    </row>
    <row r="270" s="1" customFormat="1" ht="30" customHeight="1" spans="1:16">
      <c r="A270" s="8">
        <v>268</v>
      </c>
      <c r="B270" s="7" t="s">
        <v>345</v>
      </c>
      <c r="C270" s="7" t="s">
        <v>985</v>
      </c>
      <c r="D270" s="7" t="s">
        <v>650</v>
      </c>
      <c r="E270" s="7" t="s">
        <v>610</v>
      </c>
      <c r="F270" s="7" t="s">
        <v>989</v>
      </c>
      <c r="G270" s="12" t="s">
        <v>22</v>
      </c>
      <c r="H270" s="12" t="s">
        <v>23</v>
      </c>
      <c r="I270" s="11" t="s">
        <v>24</v>
      </c>
      <c r="J270" s="7" t="s">
        <v>990</v>
      </c>
      <c r="K270" s="7" t="s">
        <v>988</v>
      </c>
      <c r="L270" s="7" t="s">
        <v>988</v>
      </c>
      <c r="M270" s="7" t="s">
        <v>351</v>
      </c>
      <c r="N270" s="8">
        <v>50</v>
      </c>
      <c r="O270" s="7" t="s">
        <v>366</v>
      </c>
      <c r="P270" s="7" t="s">
        <v>366</v>
      </c>
    </row>
    <row r="271" s="1" customFormat="1" ht="30" customHeight="1" spans="1:16">
      <c r="A271" s="8">
        <v>269</v>
      </c>
      <c r="B271" s="7" t="s">
        <v>345</v>
      </c>
      <c r="C271" s="7" t="s">
        <v>991</v>
      </c>
      <c r="D271" s="7" t="s">
        <v>650</v>
      </c>
      <c r="E271" s="7" t="s">
        <v>610</v>
      </c>
      <c r="F271" s="7" t="s">
        <v>992</v>
      </c>
      <c r="G271" s="12" t="s">
        <v>22</v>
      </c>
      <c r="H271" s="12" t="s">
        <v>23</v>
      </c>
      <c r="I271" s="11" t="s">
        <v>24</v>
      </c>
      <c r="J271" s="7" t="s">
        <v>993</v>
      </c>
      <c r="K271" s="7" t="s">
        <v>994</v>
      </c>
      <c r="L271" s="7" t="s">
        <v>994</v>
      </c>
      <c r="M271" s="7" t="s">
        <v>365</v>
      </c>
      <c r="N271" s="8">
        <v>200</v>
      </c>
      <c r="O271" s="7" t="s">
        <v>366</v>
      </c>
      <c r="P271" s="7" t="s">
        <v>366</v>
      </c>
    </row>
    <row r="272" s="1" customFormat="1" ht="30" customHeight="1" spans="1:16">
      <c r="A272" s="8">
        <v>270</v>
      </c>
      <c r="B272" s="7" t="s">
        <v>345</v>
      </c>
      <c r="C272" s="7" t="s">
        <v>995</v>
      </c>
      <c r="D272" s="7" t="s">
        <v>650</v>
      </c>
      <c r="E272" s="7" t="s">
        <v>610</v>
      </c>
      <c r="F272" s="7" t="s">
        <v>996</v>
      </c>
      <c r="G272" s="12" t="s">
        <v>22</v>
      </c>
      <c r="H272" s="12" t="s">
        <v>23</v>
      </c>
      <c r="I272" s="11" t="s">
        <v>24</v>
      </c>
      <c r="J272" s="7" t="s">
        <v>997</v>
      </c>
      <c r="K272" s="7" t="s">
        <v>998</v>
      </c>
      <c r="L272" s="7" t="s">
        <v>998</v>
      </c>
      <c r="M272" s="7" t="s">
        <v>365</v>
      </c>
      <c r="N272" s="8">
        <v>100</v>
      </c>
      <c r="O272" s="7" t="s">
        <v>366</v>
      </c>
      <c r="P272" s="7" t="s">
        <v>366</v>
      </c>
    </row>
    <row r="273" s="1" customFormat="1" ht="30" customHeight="1" spans="1:16">
      <c r="A273" s="8">
        <v>271</v>
      </c>
      <c r="B273" s="7" t="s">
        <v>345</v>
      </c>
      <c r="C273" s="7" t="s">
        <v>999</v>
      </c>
      <c r="D273" s="7" t="s">
        <v>650</v>
      </c>
      <c r="E273" s="7" t="s">
        <v>610</v>
      </c>
      <c r="F273" s="7" t="s">
        <v>1000</v>
      </c>
      <c r="G273" s="12" t="s">
        <v>22</v>
      </c>
      <c r="H273" s="12" t="s">
        <v>23</v>
      </c>
      <c r="I273" s="11" t="s">
        <v>24</v>
      </c>
      <c r="J273" s="7" t="s">
        <v>1001</v>
      </c>
      <c r="K273" s="7" t="s">
        <v>1002</v>
      </c>
      <c r="L273" s="7" t="s">
        <v>1002</v>
      </c>
      <c r="M273" s="7" t="s">
        <v>365</v>
      </c>
      <c r="N273" s="8">
        <v>200</v>
      </c>
      <c r="O273" s="7" t="s">
        <v>366</v>
      </c>
      <c r="P273" s="7" t="s">
        <v>366</v>
      </c>
    </row>
    <row r="274" s="1" customFormat="1" ht="30" customHeight="1" spans="1:16">
      <c r="A274" s="8">
        <v>272</v>
      </c>
      <c r="B274" s="7" t="s">
        <v>545</v>
      </c>
      <c r="C274" s="7" t="s">
        <v>1003</v>
      </c>
      <c r="D274" s="7" t="s">
        <v>650</v>
      </c>
      <c r="E274" s="7" t="s">
        <v>610</v>
      </c>
      <c r="F274" s="7" t="s">
        <v>1004</v>
      </c>
      <c r="G274" s="8" t="s">
        <v>22</v>
      </c>
      <c r="H274" s="8" t="s">
        <v>23</v>
      </c>
      <c r="I274" s="7" t="s">
        <v>24</v>
      </c>
      <c r="J274" s="7" t="s">
        <v>1005</v>
      </c>
      <c r="K274" s="7" t="s">
        <v>1006</v>
      </c>
      <c r="L274" s="7" t="s">
        <v>1006</v>
      </c>
      <c r="M274" s="7" t="s">
        <v>1007</v>
      </c>
      <c r="N274" s="8">
        <v>28</v>
      </c>
      <c r="O274" s="7" t="s">
        <v>1008</v>
      </c>
      <c r="P274" s="7" t="s">
        <v>1008</v>
      </c>
    </row>
    <row r="275" s="1" customFormat="1" ht="30" customHeight="1" spans="1:16">
      <c r="A275" s="8">
        <v>273</v>
      </c>
      <c r="B275" s="7" t="s">
        <v>545</v>
      </c>
      <c r="C275" s="7" t="s">
        <v>1003</v>
      </c>
      <c r="D275" s="7" t="s">
        <v>650</v>
      </c>
      <c r="E275" s="7" t="s">
        <v>610</v>
      </c>
      <c r="F275" s="7" t="s">
        <v>1009</v>
      </c>
      <c r="G275" s="8" t="s">
        <v>22</v>
      </c>
      <c r="H275" s="8" t="s">
        <v>23</v>
      </c>
      <c r="I275" s="7" t="s">
        <v>24</v>
      </c>
      <c r="J275" s="7" t="s">
        <v>1010</v>
      </c>
      <c r="K275" s="7" t="s">
        <v>1006</v>
      </c>
      <c r="L275" s="7" t="s">
        <v>1006</v>
      </c>
      <c r="M275" s="7" t="s">
        <v>1007</v>
      </c>
      <c r="N275" s="8">
        <v>46</v>
      </c>
      <c r="O275" s="7" t="s">
        <v>1010</v>
      </c>
      <c r="P275" s="7" t="s">
        <v>1008</v>
      </c>
    </row>
    <row r="276" s="1" customFormat="1" ht="30" customHeight="1" spans="1:16">
      <c r="A276" s="8">
        <v>274</v>
      </c>
      <c r="B276" s="7" t="s">
        <v>545</v>
      </c>
      <c r="C276" s="7" t="s">
        <v>546</v>
      </c>
      <c r="D276" s="7" t="s">
        <v>650</v>
      </c>
      <c r="E276" s="7" t="s">
        <v>610</v>
      </c>
      <c r="F276" s="7" t="s">
        <v>1011</v>
      </c>
      <c r="G276" s="8" t="s">
        <v>22</v>
      </c>
      <c r="H276" s="8" t="s">
        <v>23</v>
      </c>
      <c r="I276" s="7" t="s">
        <v>24</v>
      </c>
      <c r="J276" s="7" t="s">
        <v>1012</v>
      </c>
      <c r="K276" s="7" t="s">
        <v>549</v>
      </c>
      <c r="L276" s="7" t="s">
        <v>549</v>
      </c>
      <c r="M276" s="7" t="s">
        <v>1007</v>
      </c>
      <c r="N276" s="8">
        <v>10</v>
      </c>
      <c r="O276" s="7" t="s">
        <v>1012</v>
      </c>
      <c r="P276" s="7" t="s">
        <v>1008</v>
      </c>
    </row>
    <row r="277" s="1" customFormat="1" ht="30" customHeight="1" spans="1:16">
      <c r="A277" s="8">
        <v>275</v>
      </c>
      <c r="B277" s="7" t="s">
        <v>545</v>
      </c>
      <c r="C277" s="7" t="s">
        <v>546</v>
      </c>
      <c r="D277" s="7" t="s">
        <v>650</v>
      </c>
      <c r="E277" s="7" t="s">
        <v>610</v>
      </c>
      <c r="F277" s="7" t="s">
        <v>1013</v>
      </c>
      <c r="G277" s="8" t="s">
        <v>22</v>
      </c>
      <c r="H277" s="8" t="s">
        <v>23</v>
      </c>
      <c r="I277" s="7" t="s">
        <v>24</v>
      </c>
      <c r="J277" s="8" t="s">
        <v>1014</v>
      </c>
      <c r="K277" s="7" t="s">
        <v>549</v>
      </c>
      <c r="L277" s="7" t="s">
        <v>549</v>
      </c>
      <c r="M277" s="7" t="s">
        <v>1007</v>
      </c>
      <c r="N277" s="8">
        <v>30</v>
      </c>
      <c r="O277" s="8" t="s">
        <v>1014</v>
      </c>
      <c r="P277" s="7" t="s">
        <v>1008</v>
      </c>
    </row>
    <row r="278" s="1" customFormat="1" ht="30" customHeight="1" spans="1:16">
      <c r="A278" s="8">
        <v>276</v>
      </c>
      <c r="B278" s="7" t="s">
        <v>545</v>
      </c>
      <c r="C278" s="7" t="s">
        <v>1015</v>
      </c>
      <c r="D278" s="7" t="s">
        <v>650</v>
      </c>
      <c r="E278" s="7" t="s">
        <v>610</v>
      </c>
      <c r="F278" s="7" t="s">
        <v>1016</v>
      </c>
      <c r="G278" s="8" t="s">
        <v>22</v>
      </c>
      <c r="H278" s="8" t="s">
        <v>23</v>
      </c>
      <c r="I278" s="7" t="s">
        <v>24</v>
      </c>
      <c r="J278" s="7" t="s">
        <v>1017</v>
      </c>
      <c r="K278" s="7" t="s">
        <v>1018</v>
      </c>
      <c r="L278" s="7" t="s">
        <v>1018</v>
      </c>
      <c r="M278" s="7" t="s">
        <v>1007</v>
      </c>
      <c r="N278" s="8">
        <v>28</v>
      </c>
      <c r="O278" s="7" t="s">
        <v>1019</v>
      </c>
      <c r="P278" s="7" t="s">
        <v>1020</v>
      </c>
    </row>
    <row r="279" s="1" customFormat="1" ht="30" customHeight="1" spans="1:16">
      <c r="A279" s="8">
        <v>277</v>
      </c>
      <c r="B279" s="7" t="s">
        <v>545</v>
      </c>
      <c r="C279" s="7" t="s">
        <v>1021</v>
      </c>
      <c r="D279" s="7" t="s">
        <v>650</v>
      </c>
      <c r="E279" s="7" t="s">
        <v>610</v>
      </c>
      <c r="F279" s="7" t="s">
        <v>1022</v>
      </c>
      <c r="G279" s="8" t="s">
        <v>22</v>
      </c>
      <c r="H279" s="8" t="s">
        <v>23</v>
      </c>
      <c r="I279" s="7" t="s">
        <v>24</v>
      </c>
      <c r="J279" s="7" t="s">
        <v>1023</v>
      </c>
      <c r="K279" s="7" t="s">
        <v>1024</v>
      </c>
      <c r="L279" s="7" t="s">
        <v>1024</v>
      </c>
      <c r="M279" s="7" t="s">
        <v>1007</v>
      </c>
      <c r="N279" s="8">
        <v>10</v>
      </c>
      <c r="O279" s="7" t="s">
        <v>1008</v>
      </c>
      <c r="P279" s="7" t="s">
        <v>1008</v>
      </c>
    </row>
    <row r="280" s="1" customFormat="1" ht="30" customHeight="1" spans="1:16">
      <c r="A280" s="8">
        <v>278</v>
      </c>
      <c r="B280" s="7" t="s">
        <v>545</v>
      </c>
      <c r="C280" s="7" t="s">
        <v>1025</v>
      </c>
      <c r="D280" s="7" t="s">
        <v>650</v>
      </c>
      <c r="E280" s="7" t="s">
        <v>610</v>
      </c>
      <c r="F280" s="7" t="s">
        <v>1026</v>
      </c>
      <c r="G280" s="8" t="s">
        <v>22</v>
      </c>
      <c r="H280" s="8" t="s">
        <v>23</v>
      </c>
      <c r="I280" s="7" t="s">
        <v>24</v>
      </c>
      <c r="J280" s="7" t="s">
        <v>1027</v>
      </c>
      <c r="K280" s="7" t="s">
        <v>1028</v>
      </c>
      <c r="L280" s="7" t="s">
        <v>1028</v>
      </c>
      <c r="M280" s="7" t="s">
        <v>1007</v>
      </c>
      <c r="N280" s="8">
        <v>100</v>
      </c>
      <c r="O280" s="7" t="s">
        <v>1020</v>
      </c>
      <c r="P280" s="7" t="s">
        <v>1020</v>
      </c>
    </row>
    <row r="281" s="1" customFormat="1" ht="30" customHeight="1" spans="1:16">
      <c r="A281" s="8">
        <v>279</v>
      </c>
      <c r="B281" s="7" t="s">
        <v>1029</v>
      </c>
      <c r="C281" s="7" t="s">
        <v>1030</v>
      </c>
      <c r="D281" s="7" t="s">
        <v>650</v>
      </c>
      <c r="E281" s="7" t="s">
        <v>610</v>
      </c>
      <c r="F281" s="8" t="s">
        <v>1031</v>
      </c>
      <c r="G281" s="12" t="s">
        <v>22</v>
      </c>
      <c r="H281" s="12" t="s">
        <v>23</v>
      </c>
      <c r="I281" s="11" t="s">
        <v>24</v>
      </c>
      <c r="J281" s="7" t="s">
        <v>1032</v>
      </c>
      <c r="K281" s="7" t="s">
        <v>1033</v>
      </c>
      <c r="L281" s="7" t="s">
        <v>1033</v>
      </c>
      <c r="M281" s="7" t="s">
        <v>1034</v>
      </c>
      <c r="N281" s="8">
        <v>52</v>
      </c>
      <c r="O281" s="7" t="s">
        <v>1035</v>
      </c>
      <c r="P281" s="7" t="s">
        <v>1036</v>
      </c>
    </row>
    <row r="282" s="1" customFormat="1" ht="30" customHeight="1" spans="1:16">
      <c r="A282" s="8">
        <v>280</v>
      </c>
      <c r="B282" s="7" t="s">
        <v>1029</v>
      </c>
      <c r="C282" s="7" t="s">
        <v>1037</v>
      </c>
      <c r="D282" s="7" t="s">
        <v>650</v>
      </c>
      <c r="E282" s="7" t="s">
        <v>610</v>
      </c>
      <c r="F282" s="7" t="s">
        <v>1038</v>
      </c>
      <c r="G282" s="12" t="s">
        <v>22</v>
      </c>
      <c r="H282" s="12" t="s">
        <v>23</v>
      </c>
      <c r="I282" s="11" t="s">
        <v>24</v>
      </c>
      <c r="J282" s="7" t="s">
        <v>1039</v>
      </c>
      <c r="K282" s="7" t="s">
        <v>1040</v>
      </c>
      <c r="L282" s="7" t="s">
        <v>1040</v>
      </c>
      <c r="M282" s="7" t="s">
        <v>1034</v>
      </c>
      <c r="N282" s="8">
        <v>53</v>
      </c>
      <c r="O282" s="7" t="s">
        <v>1035</v>
      </c>
      <c r="P282" s="7" t="s">
        <v>1036</v>
      </c>
    </row>
    <row r="283" s="1" customFormat="1" ht="30" customHeight="1" spans="1:16">
      <c r="A283" s="8">
        <v>281</v>
      </c>
      <c r="B283" s="7" t="s">
        <v>1029</v>
      </c>
      <c r="C283" s="7" t="s">
        <v>1041</v>
      </c>
      <c r="D283" s="7" t="s">
        <v>650</v>
      </c>
      <c r="E283" s="7" t="s">
        <v>610</v>
      </c>
      <c r="F283" s="8" t="s">
        <v>1042</v>
      </c>
      <c r="G283" s="12" t="s">
        <v>22</v>
      </c>
      <c r="H283" s="12" t="s">
        <v>23</v>
      </c>
      <c r="I283" s="11" t="s">
        <v>24</v>
      </c>
      <c r="J283" s="7" t="s">
        <v>1043</v>
      </c>
      <c r="K283" s="7" t="s">
        <v>1044</v>
      </c>
      <c r="L283" s="7" t="s">
        <v>1044</v>
      </c>
      <c r="M283" s="7" t="s">
        <v>1034</v>
      </c>
      <c r="N283" s="8">
        <v>53</v>
      </c>
      <c r="O283" s="7" t="s">
        <v>1035</v>
      </c>
      <c r="P283" s="7" t="s">
        <v>1036</v>
      </c>
    </row>
    <row r="284" s="1" customFormat="1" ht="30" customHeight="1" spans="1:16">
      <c r="A284" s="8">
        <v>282</v>
      </c>
      <c r="B284" s="7" t="s">
        <v>1029</v>
      </c>
      <c r="C284" s="7" t="s">
        <v>1045</v>
      </c>
      <c r="D284" s="7" t="s">
        <v>650</v>
      </c>
      <c r="E284" s="7" t="s">
        <v>610</v>
      </c>
      <c r="F284" s="8" t="s">
        <v>1046</v>
      </c>
      <c r="G284" s="12" t="s">
        <v>22</v>
      </c>
      <c r="H284" s="12" t="s">
        <v>23</v>
      </c>
      <c r="I284" s="11" t="s">
        <v>24</v>
      </c>
      <c r="J284" s="7" t="s">
        <v>1047</v>
      </c>
      <c r="K284" s="7" t="s">
        <v>1048</v>
      </c>
      <c r="L284" s="7" t="s">
        <v>1048</v>
      </c>
      <c r="M284" s="7" t="s">
        <v>1034</v>
      </c>
      <c r="N284" s="8">
        <v>54</v>
      </c>
      <c r="O284" s="7" t="s">
        <v>1035</v>
      </c>
      <c r="P284" s="7" t="s">
        <v>1036</v>
      </c>
    </row>
    <row r="285" s="1" customFormat="1" ht="30" customHeight="1" spans="1:16">
      <c r="A285" s="8">
        <v>283</v>
      </c>
      <c r="B285" s="7" t="s">
        <v>1029</v>
      </c>
      <c r="C285" s="7" t="s">
        <v>1049</v>
      </c>
      <c r="D285" s="7" t="s">
        <v>650</v>
      </c>
      <c r="E285" s="7" t="s">
        <v>610</v>
      </c>
      <c r="F285" s="7" t="s">
        <v>1050</v>
      </c>
      <c r="G285" s="12" t="s">
        <v>22</v>
      </c>
      <c r="H285" s="12" t="s">
        <v>23</v>
      </c>
      <c r="I285" s="11" t="s">
        <v>24</v>
      </c>
      <c r="J285" s="7" t="s">
        <v>1051</v>
      </c>
      <c r="K285" s="7" t="s">
        <v>1052</v>
      </c>
      <c r="L285" s="7" t="s">
        <v>1052</v>
      </c>
      <c r="M285" s="7" t="s">
        <v>1034</v>
      </c>
      <c r="N285" s="8">
        <v>52</v>
      </c>
      <c r="O285" s="7" t="s">
        <v>1035</v>
      </c>
      <c r="P285" s="7" t="s">
        <v>1036</v>
      </c>
    </row>
    <row r="286" s="1" customFormat="1" ht="30" customHeight="1" spans="1:16">
      <c r="A286" s="8">
        <v>284</v>
      </c>
      <c r="B286" s="7" t="s">
        <v>440</v>
      </c>
      <c r="C286" s="7" t="s">
        <v>1053</v>
      </c>
      <c r="D286" s="7" t="s">
        <v>650</v>
      </c>
      <c r="E286" s="7" t="s">
        <v>610</v>
      </c>
      <c r="F286" s="7" t="s">
        <v>1054</v>
      </c>
      <c r="G286" s="12" t="s">
        <v>22</v>
      </c>
      <c r="H286" s="12" t="s">
        <v>23</v>
      </c>
      <c r="I286" s="11" t="s">
        <v>24</v>
      </c>
      <c r="J286" s="7" t="s">
        <v>1055</v>
      </c>
      <c r="K286" s="7" t="s">
        <v>1056</v>
      </c>
      <c r="L286" s="7" t="s">
        <v>1053</v>
      </c>
      <c r="M286" s="7" t="s">
        <v>444</v>
      </c>
      <c r="N286" s="22">
        <v>70</v>
      </c>
      <c r="O286" s="7" t="s">
        <v>1057</v>
      </c>
      <c r="P286" s="7" t="s">
        <v>1058</v>
      </c>
    </row>
    <row r="287" s="1" customFormat="1" ht="30" customHeight="1" spans="1:16">
      <c r="A287" s="8">
        <v>285</v>
      </c>
      <c r="B287" s="7" t="s">
        <v>440</v>
      </c>
      <c r="C287" s="7" t="s">
        <v>445</v>
      </c>
      <c r="D287" s="7" t="s">
        <v>650</v>
      </c>
      <c r="E287" s="7" t="s">
        <v>610</v>
      </c>
      <c r="F287" s="7" t="s">
        <v>1059</v>
      </c>
      <c r="G287" s="12" t="s">
        <v>22</v>
      </c>
      <c r="H287" s="12" t="s">
        <v>23</v>
      </c>
      <c r="I287" s="11" t="s">
        <v>24</v>
      </c>
      <c r="J287" s="7" t="s">
        <v>1057</v>
      </c>
      <c r="K287" s="7" t="s">
        <v>448</v>
      </c>
      <c r="L287" s="7" t="s">
        <v>445</v>
      </c>
      <c r="M287" s="7" t="s">
        <v>444</v>
      </c>
      <c r="N287" s="22">
        <v>120</v>
      </c>
      <c r="O287" s="7" t="s">
        <v>1057</v>
      </c>
      <c r="P287" s="7" t="s">
        <v>1058</v>
      </c>
    </row>
    <row r="288" s="1" customFormat="1" ht="30" customHeight="1" spans="1:16">
      <c r="A288" s="8">
        <v>286</v>
      </c>
      <c r="B288" s="7" t="s">
        <v>440</v>
      </c>
      <c r="C288" s="7" t="s">
        <v>1060</v>
      </c>
      <c r="D288" s="7" t="s">
        <v>650</v>
      </c>
      <c r="E288" s="7" t="s">
        <v>610</v>
      </c>
      <c r="F288" s="7" t="s">
        <v>1061</v>
      </c>
      <c r="G288" s="12" t="s">
        <v>22</v>
      </c>
      <c r="H288" s="12" t="s">
        <v>23</v>
      </c>
      <c r="I288" s="11" t="s">
        <v>24</v>
      </c>
      <c r="J288" s="7" t="s">
        <v>1062</v>
      </c>
      <c r="K288" s="7" t="s">
        <v>1063</v>
      </c>
      <c r="L288" s="7" t="s">
        <v>1060</v>
      </c>
      <c r="M288" s="7" t="s">
        <v>444</v>
      </c>
      <c r="N288" s="22">
        <v>60</v>
      </c>
      <c r="O288" s="7" t="s">
        <v>1057</v>
      </c>
      <c r="P288" s="7" t="s">
        <v>1058</v>
      </c>
    </row>
    <row r="289" s="1" customFormat="1" ht="30" customHeight="1" spans="1:16">
      <c r="A289" s="8">
        <v>287</v>
      </c>
      <c r="B289" s="7" t="s">
        <v>440</v>
      </c>
      <c r="C289" s="7" t="s">
        <v>1064</v>
      </c>
      <c r="D289" s="7" t="s">
        <v>650</v>
      </c>
      <c r="E289" s="7" t="s">
        <v>610</v>
      </c>
      <c r="F289" s="7" t="s">
        <v>1065</v>
      </c>
      <c r="G289" s="12" t="s">
        <v>22</v>
      </c>
      <c r="H289" s="12" t="s">
        <v>23</v>
      </c>
      <c r="I289" s="11" t="s">
        <v>24</v>
      </c>
      <c r="J289" s="7" t="s">
        <v>1066</v>
      </c>
      <c r="K289" s="7" t="s">
        <v>1067</v>
      </c>
      <c r="L289" s="7" t="s">
        <v>1064</v>
      </c>
      <c r="M289" s="7" t="s">
        <v>444</v>
      </c>
      <c r="N289" s="22">
        <v>35</v>
      </c>
      <c r="O289" s="7" t="s">
        <v>1057</v>
      </c>
      <c r="P289" s="7" t="s">
        <v>1058</v>
      </c>
    </row>
    <row r="290" s="1" customFormat="1" ht="30" customHeight="1" spans="1:16">
      <c r="A290" s="8">
        <v>288</v>
      </c>
      <c r="B290" s="7" t="s">
        <v>440</v>
      </c>
      <c r="C290" s="7" t="s">
        <v>1064</v>
      </c>
      <c r="D290" s="7" t="s">
        <v>650</v>
      </c>
      <c r="E290" s="7" t="s">
        <v>610</v>
      </c>
      <c r="F290" s="7" t="s">
        <v>1068</v>
      </c>
      <c r="G290" s="12" t="s">
        <v>22</v>
      </c>
      <c r="H290" s="12" t="s">
        <v>23</v>
      </c>
      <c r="I290" s="11" t="s">
        <v>24</v>
      </c>
      <c r="J290" s="7" t="s">
        <v>1066</v>
      </c>
      <c r="K290" s="7" t="s">
        <v>1067</v>
      </c>
      <c r="L290" s="7" t="s">
        <v>1064</v>
      </c>
      <c r="M290" s="7" t="s">
        <v>444</v>
      </c>
      <c r="N290" s="22">
        <v>35</v>
      </c>
      <c r="O290" s="7" t="s">
        <v>1057</v>
      </c>
      <c r="P290" s="7" t="s">
        <v>1058</v>
      </c>
    </row>
    <row r="291" s="1" customFormat="1" ht="30" spans="1:16">
      <c r="A291" s="8">
        <v>289</v>
      </c>
      <c r="B291" s="7" t="s">
        <v>440</v>
      </c>
      <c r="C291" s="7" t="s">
        <v>1069</v>
      </c>
      <c r="D291" s="7" t="s">
        <v>650</v>
      </c>
      <c r="E291" s="7" t="s">
        <v>610</v>
      </c>
      <c r="F291" s="7" t="s">
        <v>1070</v>
      </c>
      <c r="G291" s="12" t="s">
        <v>22</v>
      </c>
      <c r="H291" s="12" t="s">
        <v>23</v>
      </c>
      <c r="I291" s="11" t="s">
        <v>24</v>
      </c>
      <c r="J291" s="7" t="s">
        <v>1071</v>
      </c>
      <c r="K291" s="7" t="s">
        <v>1072</v>
      </c>
      <c r="L291" s="7" t="s">
        <v>1069</v>
      </c>
      <c r="M291" s="7" t="s">
        <v>444</v>
      </c>
      <c r="N291" s="22">
        <v>195</v>
      </c>
      <c r="O291" s="7" t="s">
        <v>1057</v>
      </c>
      <c r="P291" s="7" t="s">
        <v>1058</v>
      </c>
    </row>
    <row r="292" s="1" customFormat="1" ht="43" customHeight="1" spans="1:16">
      <c r="A292" s="8">
        <v>290</v>
      </c>
      <c r="B292" s="7" t="s">
        <v>440</v>
      </c>
      <c r="C292" s="7" t="s">
        <v>1073</v>
      </c>
      <c r="D292" s="7" t="s">
        <v>650</v>
      </c>
      <c r="E292" s="7" t="s">
        <v>610</v>
      </c>
      <c r="F292" s="7" t="s">
        <v>1074</v>
      </c>
      <c r="G292" s="12" t="s">
        <v>22</v>
      </c>
      <c r="H292" s="12" t="s">
        <v>23</v>
      </c>
      <c r="I292" s="11" t="s">
        <v>24</v>
      </c>
      <c r="J292" s="7" t="s">
        <v>1075</v>
      </c>
      <c r="K292" s="7" t="s">
        <v>1076</v>
      </c>
      <c r="L292" s="7" t="s">
        <v>1073</v>
      </c>
      <c r="M292" s="7" t="s">
        <v>444</v>
      </c>
      <c r="N292" s="22">
        <v>68</v>
      </c>
      <c r="O292" s="7" t="s">
        <v>1057</v>
      </c>
      <c r="P292" s="7" t="s">
        <v>1058</v>
      </c>
    </row>
    <row r="293" s="1" customFormat="1" ht="30" spans="1:16">
      <c r="A293" s="8">
        <v>291</v>
      </c>
      <c r="B293" s="7" t="s">
        <v>440</v>
      </c>
      <c r="C293" s="7" t="s">
        <v>1073</v>
      </c>
      <c r="D293" s="7" t="s">
        <v>650</v>
      </c>
      <c r="E293" s="7" t="s">
        <v>610</v>
      </c>
      <c r="F293" s="7" t="s">
        <v>1077</v>
      </c>
      <c r="G293" s="12" t="s">
        <v>22</v>
      </c>
      <c r="H293" s="12" t="s">
        <v>23</v>
      </c>
      <c r="I293" s="11" t="s">
        <v>24</v>
      </c>
      <c r="J293" s="7" t="s">
        <v>1078</v>
      </c>
      <c r="K293" s="7" t="s">
        <v>1076</v>
      </c>
      <c r="L293" s="7" t="s">
        <v>1073</v>
      </c>
      <c r="M293" s="7" t="s">
        <v>444</v>
      </c>
      <c r="N293" s="22">
        <v>105</v>
      </c>
      <c r="O293" s="7" t="s">
        <v>1057</v>
      </c>
      <c r="P293" s="7" t="s">
        <v>1058</v>
      </c>
    </row>
    <row r="294" s="1" customFormat="1" ht="30" spans="1:16">
      <c r="A294" s="8">
        <v>292</v>
      </c>
      <c r="B294" s="7" t="s">
        <v>440</v>
      </c>
      <c r="C294" s="7" t="s">
        <v>1069</v>
      </c>
      <c r="D294" s="7" t="s">
        <v>650</v>
      </c>
      <c r="E294" s="7" t="s">
        <v>610</v>
      </c>
      <c r="F294" s="7" t="s">
        <v>1079</v>
      </c>
      <c r="G294" s="12" t="s">
        <v>22</v>
      </c>
      <c r="H294" s="12" t="s">
        <v>23</v>
      </c>
      <c r="I294" s="11" t="s">
        <v>24</v>
      </c>
      <c r="J294" s="7" t="s">
        <v>1080</v>
      </c>
      <c r="K294" s="7" t="s">
        <v>1072</v>
      </c>
      <c r="L294" s="7" t="s">
        <v>1069</v>
      </c>
      <c r="M294" s="7" t="s">
        <v>444</v>
      </c>
      <c r="N294" s="22">
        <v>70</v>
      </c>
      <c r="O294" s="7" t="s">
        <v>1057</v>
      </c>
      <c r="P294" s="7" t="s">
        <v>1058</v>
      </c>
    </row>
    <row r="295" s="1" customFormat="1" ht="104.25" spans="1:16">
      <c r="A295" s="8">
        <v>293</v>
      </c>
      <c r="B295" s="7" t="s">
        <v>564</v>
      </c>
      <c r="C295" s="11" t="s">
        <v>1081</v>
      </c>
      <c r="D295" s="11" t="s">
        <v>650</v>
      </c>
      <c r="E295" s="11" t="s">
        <v>610</v>
      </c>
      <c r="F295" s="17" t="s">
        <v>1082</v>
      </c>
      <c r="G295" s="12" t="s">
        <v>22</v>
      </c>
      <c r="H295" s="8" t="s">
        <v>23</v>
      </c>
      <c r="I295" s="7" t="s">
        <v>24</v>
      </c>
      <c r="J295" s="7" t="s">
        <v>1083</v>
      </c>
      <c r="K295" s="11" t="s">
        <v>1084</v>
      </c>
      <c r="L295" s="11" t="s">
        <v>1084</v>
      </c>
      <c r="M295" s="7" t="s">
        <v>598</v>
      </c>
      <c r="N295" s="19">
        <v>70</v>
      </c>
      <c r="O295" s="7" t="s">
        <v>599</v>
      </c>
      <c r="P295" s="20"/>
    </row>
    <row r="296" s="1" customFormat="1" ht="38" customHeight="1" spans="1:16">
      <c r="A296" s="8">
        <v>294</v>
      </c>
      <c r="B296" s="7" t="s">
        <v>564</v>
      </c>
      <c r="C296" s="11" t="s">
        <v>1081</v>
      </c>
      <c r="D296" s="11" t="s">
        <v>650</v>
      </c>
      <c r="E296" s="11" t="s">
        <v>610</v>
      </c>
      <c r="F296" s="16" t="s">
        <v>1085</v>
      </c>
      <c r="G296" s="12" t="s">
        <v>22</v>
      </c>
      <c r="H296" s="8" t="s">
        <v>23</v>
      </c>
      <c r="I296" s="7" t="s">
        <v>24</v>
      </c>
      <c r="J296" s="7" t="s">
        <v>1086</v>
      </c>
      <c r="K296" s="11" t="s">
        <v>1084</v>
      </c>
      <c r="L296" s="11" t="s">
        <v>1084</v>
      </c>
      <c r="M296" s="7" t="s">
        <v>598</v>
      </c>
      <c r="N296" s="19">
        <v>85</v>
      </c>
      <c r="O296" s="7" t="s">
        <v>599</v>
      </c>
      <c r="P296" s="20"/>
    </row>
    <row r="297" s="1" customFormat="1" ht="38" customHeight="1" spans="1:16">
      <c r="A297" s="8">
        <v>295</v>
      </c>
      <c r="B297" s="7" t="s">
        <v>564</v>
      </c>
      <c r="C297" s="11" t="s">
        <v>565</v>
      </c>
      <c r="D297" s="11" t="s">
        <v>650</v>
      </c>
      <c r="E297" s="11" t="s">
        <v>610</v>
      </c>
      <c r="F297" s="16" t="s">
        <v>1087</v>
      </c>
      <c r="G297" s="12" t="s">
        <v>22</v>
      </c>
      <c r="H297" s="8" t="s">
        <v>23</v>
      </c>
      <c r="I297" s="7" t="s">
        <v>24</v>
      </c>
      <c r="J297" s="8" t="s">
        <v>1088</v>
      </c>
      <c r="K297" s="11" t="s">
        <v>568</v>
      </c>
      <c r="L297" s="11" t="s">
        <v>568</v>
      </c>
      <c r="M297" s="7" t="s">
        <v>598</v>
      </c>
      <c r="N297" s="19">
        <v>280</v>
      </c>
      <c r="O297" s="7" t="s">
        <v>599</v>
      </c>
      <c r="P297" s="20"/>
    </row>
    <row r="298" s="1" customFormat="1" ht="27" customHeight="1" spans="1:16">
      <c r="A298" s="8">
        <v>296</v>
      </c>
      <c r="B298" s="7" t="s">
        <v>564</v>
      </c>
      <c r="C298" s="11" t="s">
        <v>565</v>
      </c>
      <c r="D298" s="11" t="s">
        <v>650</v>
      </c>
      <c r="E298" s="11" t="s">
        <v>610</v>
      </c>
      <c r="F298" s="16" t="s">
        <v>1089</v>
      </c>
      <c r="G298" s="12" t="s">
        <v>22</v>
      </c>
      <c r="H298" s="8" t="s">
        <v>23</v>
      </c>
      <c r="I298" s="7" t="s">
        <v>24</v>
      </c>
      <c r="J298" s="7" t="s">
        <v>1090</v>
      </c>
      <c r="K298" s="11" t="s">
        <v>568</v>
      </c>
      <c r="L298" s="11" t="s">
        <v>568</v>
      </c>
      <c r="M298" s="7" t="s">
        <v>598</v>
      </c>
      <c r="N298" s="19">
        <v>80</v>
      </c>
      <c r="O298" s="7" t="s">
        <v>599</v>
      </c>
      <c r="P298" s="20"/>
    </row>
    <row r="299" s="1" customFormat="1" ht="27" customHeight="1" spans="1:16">
      <c r="A299" s="8">
        <v>297</v>
      </c>
      <c r="B299" s="7" t="s">
        <v>564</v>
      </c>
      <c r="C299" s="11" t="s">
        <v>565</v>
      </c>
      <c r="D299" s="11" t="s">
        <v>650</v>
      </c>
      <c r="E299" s="11" t="s">
        <v>610</v>
      </c>
      <c r="F299" s="17" t="s">
        <v>1091</v>
      </c>
      <c r="G299" s="12" t="s">
        <v>22</v>
      </c>
      <c r="H299" s="8" t="s">
        <v>23</v>
      </c>
      <c r="I299" s="7" t="s">
        <v>24</v>
      </c>
      <c r="J299" s="7" t="s">
        <v>1092</v>
      </c>
      <c r="K299" s="11" t="s">
        <v>568</v>
      </c>
      <c r="L299" s="11" t="s">
        <v>568</v>
      </c>
      <c r="M299" s="7" t="s">
        <v>598</v>
      </c>
      <c r="N299" s="19">
        <v>70</v>
      </c>
      <c r="O299" s="7" t="s">
        <v>599</v>
      </c>
      <c r="P299" s="20"/>
    </row>
    <row r="300" s="1" customFormat="1" ht="27" customHeight="1" spans="1:16">
      <c r="A300" s="8">
        <v>298</v>
      </c>
      <c r="B300" s="7" t="s">
        <v>564</v>
      </c>
      <c r="C300" s="11" t="s">
        <v>565</v>
      </c>
      <c r="D300" s="11" t="s">
        <v>650</v>
      </c>
      <c r="E300" s="11" t="s">
        <v>610</v>
      </c>
      <c r="F300" s="16" t="s">
        <v>1093</v>
      </c>
      <c r="G300" s="12" t="s">
        <v>22</v>
      </c>
      <c r="H300" s="8" t="s">
        <v>23</v>
      </c>
      <c r="I300" s="7" t="s">
        <v>24</v>
      </c>
      <c r="J300" s="7" t="s">
        <v>1094</v>
      </c>
      <c r="K300" s="11" t="s">
        <v>568</v>
      </c>
      <c r="L300" s="11" t="s">
        <v>568</v>
      </c>
      <c r="M300" s="7" t="s">
        <v>598</v>
      </c>
      <c r="N300" s="19">
        <v>800</v>
      </c>
      <c r="O300" s="7" t="s">
        <v>599</v>
      </c>
      <c r="P300" s="20"/>
    </row>
    <row r="301" s="1" customFormat="1" ht="27" customHeight="1" spans="1:16">
      <c r="A301" s="8">
        <v>299</v>
      </c>
      <c r="B301" s="7" t="s">
        <v>564</v>
      </c>
      <c r="C301" s="11" t="s">
        <v>600</v>
      </c>
      <c r="D301" s="11" t="s">
        <v>650</v>
      </c>
      <c r="E301" s="11" t="s">
        <v>610</v>
      </c>
      <c r="F301" s="16" t="s">
        <v>1095</v>
      </c>
      <c r="G301" s="12" t="s">
        <v>22</v>
      </c>
      <c r="H301" s="8" t="s">
        <v>23</v>
      </c>
      <c r="I301" s="7" t="s">
        <v>24</v>
      </c>
      <c r="J301" s="7" t="s">
        <v>1096</v>
      </c>
      <c r="K301" s="11" t="s">
        <v>603</v>
      </c>
      <c r="L301" s="11" t="s">
        <v>603</v>
      </c>
      <c r="M301" s="7" t="s">
        <v>598</v>
      </c>
      <c r="N301" s="19">
        <v>120</v>
      </c>
      <c r="O301" s="7" t="s">
        <v>599</v>
      </c>
      <c r="P301" s="20"/>
    </row>
    <row r="302" s="1" customFormat="1" ht="27" customHeight="1" spans="1:16">
      <c r="A302" s="8">
        <v>300</v>
      </c>
      <c r="B302" s="7" t="s">
        <v>564</v>
      </c>
      <c r="C302" s="11" t="s">
        <v>600</v>
      </c>
      <c r="D302" s="11" t="s">
        <v>650</v>
      </c>
      <c r="E302" s="11" t="s">
        <v>610</v>
      </c>
      <c r="F302" s="16" t="s">
        <v>1097</v>
      </c>
      <c r="G302" s="12" t="s">
        <v>22</v>
      </c>
      <c r="H302" s="8" t="s">
        <v>23</v>
      </c>
      <c r="I302" s="7" t="s">
        <v>24</v>
      </c>
      <c r="J302" s="7" t="s">
        <v>1098</v>
      </c>
      <c r="K302" s="11" t="s">
        <v>603</v>
      </c>
      <c r="L302" s="11" t="s">
        <v>603</v>
      </c>
      <c r="M302" s="7" t="s">
        <v>598</v>
      </c>
      <c r="N302" s="19">
        <v>60</v>
      </c>
      <c r="O302" s="7" t="s">
        <v>599</v>
      </c>
      <c r="P302" s="20"/>
    </row>
    <row r="303" s="1" customFormat="1" ht="27" customHeight="1" spans="1:16">
      <c r="A303" s="8">
        <v>301</v>
      </c>
      <c r="B303" s="7" t="s">
        <v>564</v>
      </c>
      <c r="C303" s="11" t="s">
        <v>600</v>
      </c>
      <c r="D303" s="11" t="s">
        <v>650</v>
      </c>
      <c r="E303" s="11" t="s">
        <v>610</v>
      </c>
      <c r="F303" s="16" t="s">
        <v>1099</v>
      </c>
      <c r="G303" s="12" t="s">
        <v>22</v>
      </c>
      <c r="H303" s="8" t="s">
        <v>23</v>
      </c>
      <c r="I303" s="7" t="s">
        <v>24</v>
      </c>
      <c r="J303" s="7" t="s">
        <v>1100</v>
      </c>
      <c r="K303" s="11" t="s">
        <v>603</v>
      </c>
      <c r="L303" s="11" t="s">
        <v>603</v>
      </c>
      <c r="M303" s="7" t="s">
        <v>598</v>
      </c>
      <c r="N303" s="19">
        <v>30</v>
      </c>
      <c r="O303" s="7" t="s">
        <v>599</v>
      </c>
      <c r="P303" s="20"/>
    </row>
    <row r="304" s="1" customFormat="1" ht="27" customHeight="1" spans="1:16">
      <c r="A304" s="8">
        <v>302</v>
      </c>
      <c r="B304" s="7" t="s">
        <v>564</v>
      </c>
      <c r="C304" s="11" t="s">
        <v>600</v>
      </c>
      <c r="D304" s="11" t="s">
        <v>650</v>
      </c>
      <c r="E304" s="11" t="s">
        <v>610</v>
      </c>
      <c r="F304" s="16" t="s">
        <v>1101</v>
      </c>
      <c r="G304" s="12" t="s">
        <v>22</v>
      </c>
      <c r="H304" s="8" t="s">
        <v>23</v>
      </c>
      <c r="I304" s="7" t="s">
        <v>24</v>
      </c>
      <c r="J304" s="7" t="s">
        <v>1102</v>
      </c>
      <c r="K304" s="11" t="s">
        <v>603</v>
      </c>
      <c r="L304" s="11" t="s">
        <v>603</v>
      </c>
      <c r="M304" s="7" t="s">
        <v>598</v>
      </c>
      <c r="N304" s="19">
        <v>120</v>
      </c>
      <c r="O304" s="7" t="s">
        <v>599</v>
      </c>
      <c r="P304" s="20"/>
    </row>
    <row r="305" s="1" customFormat="1" ht="27" customHeight="1" spans="1:16">
      <c r="A305" s="8">
        <v>303</v>
      </c>
      <c r="B305" s="7" t="s">
        <v>564</v>
      </c>
      <c r="C305" s="11" t="s">
        <v>600</v>
      </c>
      <c r="D305" s="11" t="s">
        <v>650</v>
      </c>
      <c r="E305" s="11" t="s">
        <v>610</v>
      </c>
      <c r="F305" s="16" t="s">
        <v>1103</v>
      </c>
      <c r="G305" s="12" t="s">
        <v>22</v>
      </c>
      <c r="H305" s="8" t="s">
        <v>23</v>
      </c>
      <c r="I305" s="7" t="s">
        <v>24</v>
      </c>
      <c r="J305" s="7" t="s">
        <v>1104</v>
      </c>
      <c r="K305" s="11" t="s">
        <v>603</v>
      </c>
      <c r="L305" s="11" t="s">
        <v>603</v>
      </c>
      <c r="M305" s="7" t="s">
        <v>598</v>
      </c>
      <c r="N305" s="19">
        <v>150</v>
      </c>
      <c r="O305" s="7" t="s">
        <v>599</v>
      </c>
      <c r="P305" s="20"/>
    </row>
    <row r="306" s="1" customFormat="1" ht="27" customHeight="1" spans="1:16">
      <c r="A306" s="8">
        <v>304</v>
      </c>
      <c r="B306" s="7" t="s">
        <v>564</v>
      </c>
      <c r="C306" s="11" t="s">
        <v>1105</v>
      </c>
      <c r="D306" s="11" t="s">
        <v>650</v>
      </c>
      <c r="E306" s="11" t="s">
        <v>610</v>
      </c>
      <c r="F306" s="16" t="s">
        <v>1106</v>
      </c>
      <c r="G306" s="12" t="s">
        <v>22</v>
      </c>
      <c r="H306" s="8" t="s">
        <v>23</v>
      </c>
      <c r="I306" s="7" t="s">
        <v>24</v>
      </c>
      <c r="J306" s="7" t="s">
        <v>1107</v>
      </c>
      <c r="K306" s="11" t="s">
        <v>1108</v>
      </c>
      <c r="L306" s="11" t="s">
        <v>1108</v>
      </c>
      <c r="M306" s="7" t="s">
        <v>598</v>
      </c>
      <c r="N306" s="19">
        <v>46</v>
      </c>
      <c r="O306" s="7" t="s">
        <v>599</v>
      </c>
      <c r="P306" s="20"/>
    </row>
    <row r="307" s="1" customFormat="1" ht="27" customHeight="1" spans="1:16">
      <c r="A307" s="8">
        <v>305</v>
      </c>
      <c r="B307" s="7" t="s">
        <v>564</v>
      </c>
      <c r="C307" s="11" t="s">
        <v>1105</v>
      </c>
      <c r="D307" s="11" t="s">
        <v>650</v>
      </c>
      <c r="E307" s="11" t="s">
        <v>610</v>
      </c>
      <c r="F307" s="16" t="s">
        <v>1109</v>
      </c>
      <c r="G307" s="12" t="s">
        <v>22</v>
      </c>
      <c r="H307" s="8" t="s">
        <v>23</v>
      </c>
      <c r="I307" s="7" t="s">
        <v>24</v>
      </c>
      <c r="J307" s="17" t="s">
        <v>1110</v>
      </c>
      <c r="K307" s="11" t="s">
        <v>1108</v>
      </c>
      <c r="L307" s="11" t="s">
        <v>1108</v>
      </c>
      <c r="M307" s="7" t="s">
        <v>598</v>
      </c>
      <c r="N307" s="19">
        <v>230</v>
      </c>
      <c r="O307" s="7" t="s">
        <v>599</v>
      </c>
      <c r="P307" s="20"/>
    </row>
    <row r="308" s="1" customFormat="1" ht="27" customHeight="1" spans="1:16">
      <c r="A308" s="8">
        <v>306</v>
      </c>
      <c r="B308" s="7" t="s">
        <v>564</v>
      </c>
      <c r="C308" s="11" t="s">
        <v>1105</v>
      </c>
      <c r="D308" s="11" t="s">
        <v>650</v>
      </c>
      <c r="E308" s="11" t="s">
        <v>610</v>
      </c>
      <c r="F308" s="16" t="s">
        <v>1111</v>
      </c>
      <c r="G308" s="12" t="s">
        <v>22</v>
      </c>
      <c r="H308" s="8" t="s">
        <v>23</v>
      </c>
      <c r="I308" s="7" t="s">
        <v>24</v>
      </c>
      <c r="J308" s="17" t="s">
        <v>1112</v>
      </c>
      <c r="K308" s="11" t="s">
        <v>1108</v>
      </c>
      <c r="L308" s="11" t="s">
        <v>1108</v>
      </c>
      <c r="M308" s="7" t="s">
        <v>598</v>
      </c>
      <c r="N308" s="19">
        <v>250</v>
      </c>
      <c r="O308" s="7" t="s">
        <v>599</v>
      </c>
      <c r="P308" s="20"/>
    </row>
    <row r="309" s="1" customFormat="1" ht="27" customHeight="1" spans="1:16">
      <c r="A309" s="8">
        <v>307</v>
      </c>
      <c r="B309" s="7" t="s">
        <v>564</v>
      </c>
      <c r="C309" s="11" t="s">
        <v>1105</v>
      </c>
      <c r="D309" s="11" t="s">
        <v>650</v>
      </c>
      <c r="E309" s="11" t="s">
        <v>610</v>
      </c>
      <c r="F309" s="16" t="s">
        <v>1113</v>
      </c>
      <c r="G309" s="12" t="s">
        <v>22</v>
      </c>
      <c r="H309" s="8" t="s">
        <v>23</v>
      </c>
      <c r="I309" s="7" t="s">
        <v>24</v>
      </c>
      <c r="J309" s="17" t="s">
        <v>1114</v>
      </c>
      <c r="K309" s="11" t="s">
        <v>1108</v>
      </c>
      <c r="L309" s="11" t="s">
        <v>1108</v>
      </c>
      <c r="M309" s="7" t="s">
        <v>598</v>
      </c>
      <c r="N309" s="19">
        <v>300</v>
      </c>
      <c r="O309" s="7" t="s">
        <v>599</v>
      </c>
      <c r="P309" s="20"/>
    </row>
    <row r="310" s="1" customFormat="1" ht="27" customHeight="1" spans="1:16">
      <c r="A310" s="8">
        <v>308</v>
      </c>
      <c r="B310" s="7" t="s">
        <v>564</v>
      </c>
      <c r="C310" s="11" t="s">
        <v>1115</v>
      </c>
      <c r="D310" s="11" t="s">
        <v>650</v>
      </c>
      <c r="E310" s="11" t="s">
        <v>610</v>
      </c>
      <c r="F310" s="16" t="s">
        <v>1116</v>
      </c>
      <c r="G310" s="12" t="s">
        <v>22</v>
      </c>
      <c r="H310" s="8" t="s">
        <v>23</v>
      </c>
      <c r="I310" s="7" t="s">
        <v>24</v>
      </c>
      <c r="J310" s="7" t="s">
        <v>1117</v>
      </c>
      <c r="K310" s="11" t="s">
        <v>1118</v>
      </c>
      <c r="L310" s="11" t="s">
        <v>1118</v>
      </c>
      <c r="M310" s="7" t="s">
        <v>598</v>
      </c>
      <c r="N310" s="19">
        <v>10</v>
      </c>
      <c r="O310" s="7" t="s">
        <v>599</v>
      </c>
      <c r="P310" s="20"/>
    </row>
    <row r="311" s="1" customFormat="1" ht="27" customHeight="1" spans="1:16">
      <c r="A311" s="8">
        <v>309</v>
      </c>
      <c r="B311" s="7" t="s">
        <v>564</v>
      </c>
      <c r="C311" s="11" t="s">
        <v>1115</v>
      </c>
      <c r="D311" s="11" t="s">
        <v>650</v>
      </c>
      <c r="E311" s="11" t="s">
        <v>610</v>
      </c>
      <c r="F311" s="16" t="s">
        <v>1119</v>
      </c>
      <c r="G311" s="12" t="s">
        <v>22</v>
      </c>
      <c r="H311" s="8" t="s">
        <v>23</v>
      </c>
      <c r="I311" s="7" t="s">
        <v>24</v>
      </c>
      <c r="J311" s="7" t="s">
        <v>1120</v>
      </c>
      <c r="K311" s="11" t="s">
        <v>1118</v>
      </c>
      <c r="L311" s="11" t="s">
        <v>1118</v>
      </c>
      <c r="M311" s="7" t="s">
        <v>598</v>
      </c>
      <c r="N311" s="19">
        <v>60</v>
      </c>
      <c r="O311" s="7" t="s">
        <v>599</v>
      </c>
      <c r="P311" s="20"/>
    </row>
    <row r="312" s="1" customFormat="1" ht="27" customHeight="1" spans="1:16">
      <c r="A312" s="8">
        <v>310</v>
      </c>
      <c r="B312" s="7" t="s">
        <v>564</v>
      </c>
      <c r="C312" s="11" t="s">
        <v>1121</v>
      </c>
      <c r="D312" s="11" t="s">
        <v>650</v>
      </c>
      <c r="E312" s="11" t="s">
        <v>610</v>
      </c>
      <c r="F312" s="16" t="s">
        <v>1122</v>
      </c>
      <c r="G312" s="12" t="s">
        <v>22</v>
      </c>
      <c r="H312" s="8" t="s">
        <v>23</v>
      </c>
      <c r="I312" s="7" t="s">
        <v>24</v>
      </c>
      <c r="J312" s="7" t="s">
        <v>1123</v>
      </c>
      <c r="K312" s="11" t="s">
        <v>1124</v>
      </c>
      <c r="L312" s="11" t="s">
        <v>1124</v>
      </c>
      <c r="M312" s="7" t="s">
        <v>598</v>
      </c>
      <c r="N312" s="19">
        <v>30</v>
      </c>
      <c r="O312" s="7" t="s">
        <v>599</v>
      </c>
      <c r="P312" s="20"/>
    </row>
    <row r="313" s="1" customFormat="1" ht="27" customHeight="1" spans="1:16">
      <c r="A313" s="8">
        <v>311</v>
      </c>
      <c r="B313" s="7" t="s">
        <v>564</v>
      </c>
      <c r="C313" s="11" t="s">
        <v>1125</v>
      </c>
      <c r="D313" s="11" t="s">
        <v>650</v>
      </c>
      <c r="E313" s="11" t="s">
        <v>610</v>
      </c>
      <c r="F313" s="16" t="s">
        <v>1126</v>
      </c>
      <c r="G313" s="12" t="s">
        <v>22</v>
      </c>
      <c r="H313" s="8" t="s">
        <v>23</v>
      </c>
      <c r="I313" s="7" t="s">
        <v>24</v>
      </c>
      <c r="J313" s="7" t="s">
        <v>1127</v>
      </c>
      <c r="K313" s="11" t="s">
        <v>1128</v>
      </c>
      <c r="L313" s="11" t="s">
        <v>1128</v>
      </c>
      <c r="M313" s="7" t="s">
        <v>598</v>
      </c>
      <c r="N313" s="19">
        <v>22</v>
      </c>
      <c r="O313" s="7" t="s">
        <v>599</v>
      </c>
      <c r="P313" s="20"/>
    </row>
    <row r="314" s="1" customFormat="1" ht="27" customHeight="1" spans="1:16">
      <c r="A314" s="8">
        <v>312</v>
      </c>
      <c r="B314" s="7" t="s">
        <v>564</v>
      </c>
      <c r="C314" s="11" t="s">
        <v>1125</v>
      </c>
      <c r="D314" s="11" t="s">
        <v>650</v>
      </c>
      <c r="E314" s="11" t="s">
        <v>610</v>
      </c>
      <c r="F314" s="16" t="s">
        <v>1129</v>
      </c>
      <c r="G314" s="12" t="s">
        <v>22</v>
      </c>
      <c r="H314" s="8" t="s">
        <v>23</v>
      </c>
      <c r="I314" s="7" t="s">
        <v>24</v>
      </c>
      <c r="J314" s="7" t="s">
        <v>1130</v>
      </c>
      <c r="K314" s="11" t="s">
        <v>1128</v>
      </c>
      <c r="L314" s="11" t="s">
        <v>1128</v>
      </c>
      <c r="M314" s="7" t="s">
        <v>598</v>
      </c>
      <c r="N314" s="19">
        <v>22</v>
      </c>
      <c r="O314" s="7" t="s">
        <v>599</v>
      </c>
      <c r="P314" s="20"/>
    </row>
    <row r="315" s="1" customFormat="1" ht="27" customHeight="1" spans="1:16">
      <c r="A315" s="8">
        <v>313</v>
      </c>
      <c r="B315" s="7" t="s">
        <v>564</v>
      </c>
      <c r="C315" s="11" t="s">
        <v>1125</v>
      </c>
      <c r="D315" s="11" t="s">
        <v>650</v>
      </c>
      <c r="E315" s="11" t="s">
        <v>610</v>
      </c>
      <c r="F315" s="16" t="s">
        <v>1131</v>
      </c>
      <c r="G315" s="12" t="s">
        <v>22</v>
      </c>
      <c r="H315" s="8" t="s">
        <v>23</v>
      </c>
      <c r="I315" s="7" t="s">
        <v>24</v>
      </c>
      <c r="J315" s="7" t="s">
        <v>1132</v>
      </c>
      <c r="K315" s="11" t="s">
        <v>1128</v>
      </c>
      <c r="L315" s="11" t="s">
        <v>1128</v>
      </c>
      <c r="M315" s="7" t="s">
        <v>598</v>
      </c>
      <c r="N315" s="19">
        <v>45</v>
      </c>
      <c r="O315" s="7" t="s">
        <v>599</v>
      </c>
      <c r="P315" s="20"/>
    </row>
    <row r="316" s="1" customFormat="1" ht="27" customHeight="1" spans="1:16">
      <c r="A316" s="8">
        <v>314</v>
      </c>
      <c r="B316" s="7" t="s">
        <v>564</v>
      </c>
      <c r="C316" s="11" t="s">
        <v>1133</v>
      </c>
      <c r="D316" s="11" t="s">
        <v>650</v>
      </c>
      <c r="E316" s="11" t="s">
        <v>610</v>
      </c>
      <c r="F316" s="16" t="s">
        <v>1134</v>
      </c>
      <c r="G316" s="12" t="s">
        <v>22</v>
      </c>
      <c r="H316" s="8" t="s">
        <v>23</v>
      </c>
      <c r="I316" s="7" t="s">
        <v>24</v>
      </c>
      <c r="J316" s="7" t="s">
        <v>1135</v>
      </c>
      <c r="K316" s="11" t="s">
        <v>1136</v>
      </c>
      <c r="L316" s="11" t="s">
        <v>1136</v>
      </c>
      <c r="M316" s="7" t="s">
        <v>598</v>
      </c>
      <c r="N316" s="19">
        <v>20</v>
      </c>
      <c r="O316" s="7" t="s">
        <v>599</v>
      </c>
      <c r="P316" s="20"/>
    </row>
    <row r="317" s="1" customFormat="1" ht="27" customHeight="1" spans="1:16">
      <c r="A317" s="8">
        <v>315</v>
      </c>
      <c r="B317" s="7" t="s">
        <v>564</v>
      </c>
      <c r="C317" s="11" t="s">
        <v>1133</v>
      </c>
      <c r="D317" s="11" t="s">
        <v>650</v>
      </c>
      <c r="E317" s="11" t="s">
        <v>610</v>
      </c>
      <c r="F317" s="16" t="s">
        <v>1137</v>
      </c>
      <c r="G317" s="12" t="s">
        <v>22</v>
      </c>
      <c r="H317" s="8" t="s">
        <v>23</v>
      </c>
      <c r="I317" s="7" t="s">
        <v>24</v>
      </c>
      <c r="J317" s="7" t="s">
        <v>1138</v>
      </c>
      <c r="K317" s="11" t="s">
        <v>1136</v>
      </c>
      <c r="L317" s="11" t="s">
        <v>1136</v>
      </c>
      <c r="M317" s="7" t="s">
        <v>598</v>
      </c>
      <c r="N317" s="19">
        <v>26</v>
      </c>
      <c r="O317" s="7" t="s">
        <v>599</v>
      </c>
      <c r="P317" s="20"/>
    </row>
    <row r="318" s="1" customFormat="1" ht="27" customHeight="1" spans="1:16">
      <c r="A318" s="8">
        <v>316</v>
      </c>
      <c r="B318" s="7" t="s">
        <v>564</v>
      </c>
      <c r="C318" s="11" t="s">
        <v>606</v>
      </c>
      <c r="D318" s="11" t="s">
        <v>650</v>
      </c>
      <c r="E318" s="11" t="s">
        <v>610</v>
      </c>
      <c r="F318" s="16" t="s">
        <v>1139</v>
      </c>
      <c r="G318" s="12" t="s">
        <v>22</v>
      </c>
      <c r="H318" s="8" t="s">
        <v>23</v>
      </c>
      <c r="I318" s="7" t="s">
        <v>24</v>
      </c>
      <c r="J318" s="8" t="s">
        <v>1140</v>
      </c>
      <c r="K318" s="11" t="s">
        <v>609</v>
      </c>
      <c r="L318" s="11" t="s">
        <v>609</v>
      </c>
      <c r="M318" s="7" t="s">
        <v>598</v>
      </c>
      <c r="N318" s="19">
        <v>20</v>
      </c>
      <c r="O318" s="7" t="s">
        <v>599</v>
      </c>
      <c r="P318" s="20"/>
    </row>
    <row r="319" s="1" customFormat="1" ht="27" customHeight="1" spans="1:16">
      <c r="A319" s="8">
        <v>317</v>
      </c>
      <c r="B319" s="7" t="s">
        <v>564</v>
      </c>
      <c r="C319" s="11" t="s">
        <v>1141</v>
      </c>
      <c r="D319" s="11" t="s">
        <v>650</v>
      </c>
      <c r="E319" s="11" t="s">
        <v>610</v>
      </c>
      <c r="F319" s="16" t="s">
        <v>1142</v>
      </c>
      <c r="G319" s="12" t="s">
        <v>22</v>
      </c>
      <c r="H319" s="8" t="s">
        <v>23</v>
      </c>
      <c r="I319" s="7" t="s">
        <v>24</v>
      </c>
      <c r="J319" s="17" t="s">
        <v>1143</v>
      </c>
      <c r="K319" s="11" t="s">
        <v>1144</v>
      </c>
      <c r="L319" s="11" t="s">
        <v>1144</v>
      </c>
      <c r="M319" s="7" t="s">
        <v>598</v>
      </c>
      <c r="N319" s="19">
        <v>45</v>
      </c>
      <c r="O319" s="7" t="s">
        <v>599</v>
      </c>
      <c r="P319" s="20"/>
    </row>
    <row r="320" s="1" customFormat="1" ht="27" customHeight="1" spans="1:16">
      <c r="A320" s="8">
        <v>318</v>
      </c>
      <c r="B320" s="7" t="s">
        <v>564</v>
      </c>
      <c r="C320" s="11" t="s">
        <v>1141</v>
      </c>
      <c r="D320" s="11" t="s">
        <v>650</v>
      </c>
      <c r="E320" s="11" t="s">
        <v>610</v>
      </c>
      <c r="F320" s="16" t="s">
        <v>1145</v>
      </c>
      <c r="G320" s="12" t="s">
        <v>22</v>
      </c>
      <c r="H320" s="8" t="s">
        <v>23</v>
      </c>
      <c r="I320" s="7" t="s">
        <v>24</v>
      </c>
      <c r="J320" s="17" t="s">
        <v>1146</v>
      </c>
      <c r="K320" s="11" t="s">
        <v>1144</v>
      </c>
      <c r="L320" s="11" t="s">
        <v>1144</v>
      </c>
      <c r="M320" s="7" t="s">
        <v>598</v>
      </c>
      <c r="N320" s="19">
        <v>26</v>
      </c>
      <c r="O320" s="7" t="s">
        <v>599</v>
      </c>
      <c r="P320" s="20"/>
    </row>
    <row r="321" s="1" customFormat="1" ht="27" customHeight="1" spans="1:16">
      <c r="A321" s="8">
        <v>319</v>
      </c>
      <c r="B321" s="7" t="s">
        <v>564</v>
      </c>
      <c r="C321" s="11" t="s">
        <v>1141</v>
      </c>
      <c r="D321" s="11" t="s">
        <v>650</v>
      </c>
      <c r="E321" s="11" t="s">
        <v>610</v>
      </c>
      <c r="F321" s="16" t="s">
        <v>1147</v>
      </c>
      <c r="G321" s="12" t="s">
        <v>22</v>
      </c>
      <c r="H321" s="8" t="s">
        <v>23</v>
      </c>
      <c r="I321" s="7" t="s">
        <v>24</v>
      </c>
      <c r="J321" s="7" t="s">
        <v>1148</v>
      </c>
      <c r="K321" s="11" t="s">
        <v>1144</v>
      </c>
      <c r="L321" s="11" t="s">
        <v>1144</v>
      </c>
      <c r="M321" s="7" t="s">
        <v>598</v>
      </c>
      <c r="N321" s="19">
        <v>100</v>
      </c>
      <c r="O321" s="7" t="s">
        <v>599</v>
      </c>
      <c r="P321" s="20"/>
    </row>
    <row r="322" s="1" customFormat="1" ht="27" customHeight="1" spans="1:16">
      <c r="A322" s="8">
        <v>320</v>
      </c>
      <c r="B322" s="7" t="s">
        <v>564</v>
      </c>
      <c r="C322" s="11" t="s">
        <v>1149</v>
      </c>
      <c r="D322" s="11" t="s">
        <v>650</v>
      </c>
      <c r="E322" s="11" t="s">
        <v>610</v>
      </c>
      <c r="F322" s="16" t="s">
        <v>1150</v>
      </c>
      <c r="G322" s="12" t="s">
        <v>22</v>
      </c>
      <c r="H322" s="8" t="s">
        <v>23</v>
      </c>
      <c r="I322" s="7" t="s">
        <v>24</v>
      </c>
      <c r="J322" s="7" t="s">
        <v>1151</v>
      </c>
      <c r="K322" s="11" t="s">
        <v>1152</v>
      </c>
      <c r="L322" s="11" t="s">
        <v>1152</v>
      </c>
      <c r="M322" s="7" t="s">
        <v>598</v>
      </c>
      <c r="N322" s="19">
        <v>110</v>
      </c>
      <c r="O322" s="7" t="s">
        <v>599</v>
      </c>
      <c r="P322" s="20"/>
    </row>
    <row r="323" s="1" customFormat="1" ht="27" customHeight="1" spans="1:16">
      <c r="A323" s="8">
        <v>321</v>
      </c>
      <c r="B323" s="7" t="s">
        <v>564</v>
      </c>
      <c r="C323" s="11" t="s">
        <v>1149</v>
      </c>
      <c r="D323" s="11" t="s">
        <v>650</v>
      </c>
      <c r="E323" s="11" t="s">
        <v>610</v>
      </c>
      <c r="F323" s="16" t="s">
        <v>1153</v>
      </c>
      <c r="G323" s="12" t="s">
        <v>22</v>
      </c>
      <c r="H323" s="8" t="s">
        <v>23</v>
      </c>
      <c r="I323" s="7" t="s">
        <v>24</v>
      </c>
      <c r="J323" s="7" t="s">
        <v>1154</v>
      </c>
      <c r="K323" s="11" t="s">
        <v>1152</v>
      </c>
      <c r="L323" s="11" t="s">
        <v>1152</v>
      </c>
      <c r="M323" s="7" t="s">
        <v>598</v>
      </c>
      <c r="N323" s="19">
        <v>27</v>
      </c>
      <c r="O323" s="7" t="s">
        <v>599</v>
      </c>
      <c r="P323" s="20"/>
    </row>
    <row r="324" s="1" customFormat="1" ht="27" customHeight="1" spans="1:16">
      <c r="A324" s="8">
        <v>322</v>
      </c>
      <c r="B324" s="7" t="s">
        <v>564</v>
      </c>
      <c r="C324" s="11" t="s">
        <v>1155</v>
      </c>
      <c r="D324" s="11" t="s">
        <v>650</v>
      </c>
      <c r="E324" s="11" t="s">
        <v>610</v>
      </c>
      <c r="F324" s="16" t="s">
        <v>1156</v>
      </c>
      <c r="G324" s="12" t="s">
        <v>22</v>
      </c>
      <c r="H324" s="8" t="s">
        <v>23</v>
      </c>
      <c r="I324" s="7" t="s">
        <v>24</v>
      </c>
      <c r="J324" s="7" t="s">
        <v>1157</v>
      </c>
      <c r="K324" s="11" t="s">
        <v>1158</v>
      </c>
      <c r="L324" s="11" t="s">
        <v>1158</v>
      </c>
      <c r="M324" s="7" t="s">
        <v>598</v>
      </c>
      <c r="N324" s="19">
        <v>45</v>
      </c>
      <c r="O324" s="7" t="s">
        <v>599</v>
      </c>
      <c r="P324" s="20"/>
    </row>
    <row r="325" s="1" customFormat="1" ht="27" customHeight="1" spans="1:16">
      <c r="A325" s="8">
        <v>323</v>
      </c>
      <c r="B325" s="7" t="s">
        <v>564</v>
      </c>
      <c r="C325" s="11" t="s">
        <v>1159</v>
      </c>
      <c r="D325" s="11" t="s">
        <v>650</v>
      </c>
      <c r="E325" s="11" t="s">
        <v>610</v>
      </c>
      <c r="F325" s="16" t="s">
        <v>1160</v>
      </c>
      <c r="G325" s="12" t="s">
        <v>22</v>
      </c>
      <c r="H325" s="8" t="s">
        <v>23</v>
      </c>
      <c r="I325" s="7" t="s">
        <v>24</v>
      </c>
      <c r="J325" s="7" t="s">
        <v>1161</v>
      </c>
      <c r="K325" s="11" t="s">
        <v>1162</v>
      </c>
      <c r="L325" s="11" t="s">
        <v>1162</v>
      </c>
      <c r="M325" s="7" t="s">
        <v>598</v>
      </c>
      <c r="N325" s="19">
        <v>10</v>
      </c>
      <c r="O325" s="7" t="s">
        <v>599</v>
      </c>
      <c r="P325" s="8"/>
    </row>
    <row r="326" s="1" customFormat="1" ht="27" customHeight="1" spans="1:16">
      <c r="A326" s="8">
        <v>324</v>
      </c>
      <c r="B326" s="7" t="s">
        <v>564</v>
      </c>
      <c r="C326" s="11" t="s">
        <v>1159</v>
      </c>
      <c r="D326" s="11" t="s">
        <v>650</v>
      </c>
      <c r="E326" s="11" t="s">
        <v>610</v>
      </c>
      <c r="F326" s="16" t="s">
        <v>1163</v>
      </c>
      <c r="G326" s="12" t="s">
        <v>22</v>
      </c>
      <c r="H326" s="8" t="s">
        <v>23</v>
      </c>
      <c r="I326" s="7" t="s">
        <v>24</v>
      </c>
      <c r="J326" s="7" t="s">
        <v>1164</v>
      </c>
      <c r="K326" s="11" t="s">
        <v>1162</v>
      </c>
      <c r="L326" s="11" t="s">
        <v>1162</v>
      </c>
      <c r="M326" s="7" t="s">
        <v>598</v>
      </c>
      <c r="N326" s="19">
        <v>20</v>
      </c>
      <c r="O326" s="7" t="s">
        <v>599</v>
      </c>
      <c r="P326" s="8"/>
    </row>
    <row r="327" s="1" customFormat="1" ht="27" customHeight="1" spans="1:16">
      <c r="A327" s="8">
        <v>325</v>
      </c>
      <c r="B327" s="7" t="s">
        <v>564</v>
      </c>
      <c r="C327" s="11" t="s">
        <v>1159</v>
      </c>
      <c r="D327" s="11" t="s">
        <v>650</v>
      </c>
      <c r="E327" s="11" t="s">
        <v>610</v>
      </c>
      <c r="F327" s="16" t="s">
        <v>1165</v>
      </c>
      <c r="G327" s="12" t="s">
        <v>22</v>
      </c>
      <c r="H327" s="8" t="s">
        <v>23</v>
      </c>
      <c r="I327" s="7" t="s">
        <v>24</v>
      </c>
      <c r="J327" s="7" t="s">
        <v>1166</v>
      </c>
      <c r="K327" s="11" t="s">
        <v>1162</v>
      </c>
      <c r="L327" s="11" t="s">
        <v>1162</v>
      </c>
      <c r="M327" s="7" t="s">
        <v>598</v>
      </c>
      <c r="N327" s="19">
        <v>60</v>
      </c>
      <c r="O327" s="7" t="s">
        <v>599</v>
      </c>
      <c r="P327" s="8"/>
    </row>
    <row r="328" s="1" customFormat="1" ht="27" customHeight="1" spans="1:16">
      <c r="A328" s="8">
        <v>326</v>
      </c>
      <c r="B328" s="7" t="s">
        <v>564</v>
      </c>
      <c r="C328" s="11" t="s">
        <v>1167</v>
      </c>
      <c r="D328" s="11" t="s">
        <v>650</v>
      </c>
      <c r="E328" s="11" t="s">
        <v>610</v>
      </c>
      <c r="F328" s="16" t="s">
        <v>1168</v>
      </c>
      <c r="G328" s="12" t="s">
        <v>22</v>
      </c>
      <c r="H328" s="8" t="s">
        <v>23</v>
      </c>
      <c r="I328" s="7" t="s">
        <v>24</v>
      </c>
      <c r="J328" s="8" t="s">
        <v>1169</v>
      </c>
      <c r="K328" s="11" t="s">
        <v>1170</v>
      </c>
      <c r="L328" s="11" t="s">
        <v>1170</v>
      </c>
      <c r="M328" s="7" t="s">
        <v>598</v>
      </c>
      <c r="N328" s="19">
        <v>200</v>
      </c>
      <c r="O328" s="7" t="s">
        <v>599</v>
      </c>
      <c r="P328" s="8"/>
    </row>
    <row r="329" s="1" customFormat="1" ht="30" customHeight="1" spans="1:16">
      <c r="A329" s="8">
        <v>327</v>
      </c>
      <c r="B329" s="7" t="s">
        <v>564</v>
      </c>
      <c r="C329" s="11" t="s">
        <v>1167</v>
      </c>
      <c r="D329" s="11" t="s">
        <v>650</v>
      </c>
      <c r="E329" s="11" t="s">
        <v>610</v>
      </c>
      <c r="F329" s="16" t="s">
        <v>1171</v>
      </c>
      <c r="G329" s="12" t="s">
        <v>22</v>
      </c>
      <c r="H329" s="8" t="s">
        <v>23</v>
      </c>
      <c r="I329" s="7" t="s">
        <v>24</v>
      </c>
      <c r="J329" s="8" t="s">
        <v>1172</v>
      </c>
      <c r="K329" s="11" t="s">
        <v>1170</v>
      </c>
      <c r="L329" s="11" t="s">
        <v>1170</v>
      </c>
      <c r="M329" s="7" t="s">
        <v>598</v>
      </c>
      <c r="N329" s="19">
        <v>50</v>
      </c>
      <c r="O329" s="7" t="s">
        <v>599</v>
      </c>
      <c r="P329" s="8"/>
    </row>
    <row r="330" s="1" customFormat="1" ht="30" customHeight="1" spans="1:16">
      <c r="A330" s="8">
        <v>328</v>
      </c>
      <c r="B330" s="7" t="s">
        <v>564</v>
      </c>
      <c r="C330" s="11" t="s">
        <v>1167</v>
      </c>
      <c r="D330" s="11" t="s">
        <v>650</v>
      </c>
      <c r="E330" s="11" t="s">
        <v>610</v>
      </c>
      <c r="F330" s="16" t="s">
        <v>1173</v>
      </c>
      <c r="G330" s="12" t="s">
        <v>22</v>
      </c>
      <c r="H330" s="8" t="s">
        <v>23</v>
      </c>
      <c r="I330" s="7" t="s">
        <v>24</v>
      </c>
      <c r="J330" s="7" t="s">
        <v>1174</v>
      </c>
      <c r="K330" s="11" t="s">
        <v>1170</v>
      </c>
      <c r="L330" s="11" t="s">
        <v>1170</v>
      </c>
      <c r="M330" s="7" t="s">
        <v>598</v>
      </c>
      <c r="N330" s="19">
        <v>300</v>
      </c>
      <c r="O330" s="7" t="s">
        <v>599</v>
      </c>
      <c r="P330" s="8"/>
    </row>
    <row r="331" s="1" customFormat="1" ht="30" customHeight="1" spans="1:16">
      <c r="A331" s="8">
        <v>329</v>
      </c>
      <c r="B331" s="7" t="s">
        <v>564</v>
      </c>
      <c r="C331" s="11" t="s">
        <v>1167</v>
      </c>
      <c r="D331" s="11" t="s">
        <v>650</v>
      </c>
      <c r="E331" s="11" t="s">
        <v>610</v>
      </c>
      <c r="F331" s="16" t="s">
        <v>1175</v>
      </c>
      <c r="G331" s="12" t="s">
        <v>22</v>
      </c>
      <c r="H331" s="8" t="s">
        <v>23</v>
      </c>
      <c r="I331" s="7" t="s">
        <v>24</v>
      </c>
      <c r="J331" s="7" t="s">
        <v>1176</v>
      </c>
      <c r="K331" s="11" t="s">
        <v>1170</v>
      </c>
      <c r="L331" s="11" t="s">
        <v>1170</v>
      </c>
      <c r="M331" s="7" t="s">
        <v>598</v>
      </c>
      <c r="N331" s="19">
        <v>100</v>
      </c>
      <c r="O331" s="7" t="s">
        <v>599</v>
      </c>
      <c r="P331" s="8"/>
    </row>
    <row r="332" s="1" customFormat="1" ht="30" customHeight="1" spans="1:16">
      <c r="A332" s="8">
        <v>330</v>
      </c>
      <c r="B332" s="7" t="s">
        <v>564</v>
      </c>
      <c r="C332" s="11" t="s">
        <v>1167</v>
      </c>
      <c r="D332" s="11" t="s">
        <v>650</v>
      </c>
      <c r="E332" s="11" t="s">
        <v>610</v>
      </c>
      <c r="F332" s="16" t="s">
        <v>1177</v>
      </c>
      <c r="G332" s="12" t="s">
        <v>22</v>
      </c>
      <c r="H332" s="8" t="s">
        <v>23</v>
      </c>
      <c r="I332" s="7" t="s">
        <v>24</v>
      </c>
      <c r="J332" s="7" t="s">
        <v>1178</v>
      </c>
      <c r="K332" s="11" t="s">
        <v>1170</v>
      </c>
      <c r="L332" s="11" t="s">
        <v>1170</v>
      </c>
      <c r="M332" s="7" t="s">
        <v>598</v>
      </c>
      <c r="N332" s="19">
        <v>400</v>
      </c>
      <c r="O332" s="7" t="s">
        <v>599</v>
      </c>
      <c r="P332" s="8"/>
    </row>
    <row r="333" s="1" customFormat="1" ht="30" customHeight="1" spans="1:16">
      <c r="A333" s="8">
        <v>331</v>
      </c>
      <c r="B333" s="7" t="s">
        <v>564</v>
      </c>
      <c r="C333" s="11" t="s">
        <v>1167</v>
      </c>
      <c r="D333" s="11" t="s">
        <v>650</v>
      </c>
      <c r="E333" s="11" t="s">
        <v>610</v>
      </c>
      <c r="F333" s="16" t="s">
        <v>1179</v>
      </c>
      <c r="G333" s="12" t="s">
        <v>22</v>
      </c>
      <c r="H333" s="8" t="s">
        <v>23</v>
      </c>
      <c r="I333" s="7" t="s">
        <v>24</v>
      </c>
      <c r="J333" s="7" t="s">
        <v>1180</v>
      </c>
      <c r="K333" s="11" t="s">
        <v>1170</v>
      </c>
      <c r="L333" s="11" t="s">
        <v>1170</v>
      </c>
      <c r="M333" s="7" t="s">
        <v>598</v>
      </c>
      <c r="N333" s="19">
        <v>50</v>
      </c>
      <c r="O333" s="7" t="s">
        <v>599</v>
      </c>
      <c r="P333" s="8"/>
    </row>
    <row r="334" s="1" customFormat="1" ht="30" customHeight="1" spans="1:16">
      <c r="A334" s="8">
        <v>332</v>
      </c>
      <c r="B334" s="7" t="s">
        <v>564</v>
      </c>
      <c r="C334" s="11" t="s">
        <v>1167</v>
      </c>
      <c r="D334" s="11" t="s">
        <v>650</v>
      </c>
      <c r="E334" s="11" t="s">
        <v>610</v>
      </c>
      <c r="F334" s="16" t="s">
        <v>1181</v>
      </c>
      <c r="G334" s="12" t="s">
        <v>22</v>
      </c>
      <c r="H334" s="8" t="s">
        <v>23</v>
      </c>
      <c r="I334" s="7" t="s">
        <v>24</v>
      </c>
      <c r="J334" s="7" t="s">
        <v>1182</v>
      </c>
      <c r="K334" s="11" t="s">
        <v>1170</v>
      </c>
      <c r="L334" s="11" t="s">
        <v>1170</v>
      </c>
      <c r="M334" s="7" t="s">
        <v>598</v>
      </c>
      <c r="N334" s="19">
        <v>80</v>
      </c>
      <c r="O334" s="7" t="s">
        <v>599</v>
      </c>
      <c r="P334" s="8"/>
    </row>
    <row r="335" s="1" customFormat="1" ht="30" customHeight="1" spans="1:16">
      <c r="A335" s="8">
        <v>333</v>
      </c>
      <c r="B335" s="7" t="s">
        <v>564</v>
      </c>
      <c r="C335" s="11" t="s">
        <v>1167</v>
      </c>
      <c r="D335" s="11" t="s">
        <v>650</v>
      </c>
      <c r="E335" s="11" t="s">
        <v>610</v>
      </c>
      <c r="F335" s="16" t="s">
        <v>1183</v>
      </c>
      <c r="G335" s="12" t="s">
        <v>22</v>
      </c>
      <c r="H335" s="8" t="s">
        <v>23</v>
      </c>
      <c r="I335" s="7" t="s">
        <v>24</v>
      </c>
      <c r="J335" s="7" t="s">
        <v>1184</v>
      </c>
      <c r="K335" s="11" t="s">
        <v>1170</v>
      </c>
      <c r="L335" s="11" t="s">
        <v>1170</v>
      </c>
      <c r="M335" s="7" t="s">
        <v>598</v>
      </c>
      <c r="N335" s="19">
        <v>100</v>
      </c>
      <c r="O335" s="7" t="s">
        <v>599</v>
      </c>
      <c r="P335" s="8"/>
    </row>
    <row r="336" s="1" customFormat="1" ht="30" customHeight="1" spans="1:16">
      <c r="A336" s="8">
        <v>334</v>
      </c>
      <c r="B336" s="7" t="s">
        <v>564</v>
      </c>
      <c r="C336" s="11" t="s">
        <v>1167</v>
      </c>
      <c r="D336" s="11" t="s">
        <v>650</v>
      </c>
      <c r="E336" s="11" t="s">
        <v>610</v>
      </c>
      <c r="F336" s="16" t="s">
        <v>1185</v>
      </c>
      <c r="G336" s="12" t="s">
        <v>22</v>
      </c>
      <c r="H336" s="8" t="s">
        <v>23</v>
      </c>
      <c r="I336" s="7" t="s">
        <v>24</v>
      </c>
      <c r="J336" s="7" t="s">
        <v>1186</v>
      </c>
      <c r="K336" s="11" t="s">
        <v>1170</v>
      </c>
      <c r="L336" s="11" t="s">
        <v>1170</v>
      </c>
      <c r="M336" s="7" t="s">
        <v>598</v>
      </c>
      <c r="N336" s="19">
        <v>100</v>
      </c>
      <c r="O336" s="7" t="s">
        <v>599</v>
      </c>
      <c r="P336" s="8"/>
    </row>
    <row r="337" s="1" customFormat="1" ht="30" customHeight="1" spans="1:16">
      <c r="A337" s="8">
        <v>335</v>
      </c>
      <c r="B337" s="7" t="s">
        <v>451</v>
      </c>
      <c r="C337" s="7" t="s">
        <v>1187</v>
      </c>
      <c r="D337" s="7" t="s">
        <v>650</v>
      </c>
      <c r="E337" s="7" t="s">
        <v>610</v>
      </c>
      <c r="F337" s="7" t="s">
        <v>1188</v>
      </c>
      <c r="G337" s="8" t="s">
        <v>22</v>
      </c>
      <c r="H337" s="8" t="s">
        <v>23</v>
      </c>
      <c r="I337" s="7" t="s">
        <v>24</v>
      </c>
      <c r="J337" s="7" t="s">
        <v>1189</v>
      </c>
      <c r="K337" s="7" t="s">
        <v>1187</v>
      </c>
      <c r="L337" s="7" t="s">
        <v>451</v>
      </c>
      <c r="M337" s="7" t="s">
        <v>453</v>
      </c>
      <c r="N337" s="8">
        <v>20</v>
      </c>
      <c r="O337" s="7" t="s">
        <v>1190</v>
      </c>
      <c r="P337" s="7" t="s">
        <v>1191</v>
      </c>
    </row>
    <row r="338" s="1" customFormat="1" ht="30" customHeight="1" spans="1:16">
      <c r="A338" s="8">
        <v>336</v>
      </c>
      <c r="B338" s="7" t="s">
        <v>451</v>
      </c>
      <c r="C338" s="7" t="s">
        <v>1187</v>
      </c>
      <c r="D338" s="7" t="s">
        <v>650</v>
      </c>
      <c r="E338" s="7" t="s">
        <v>610</v>
      </c>
      <c r="F338" s="7" t="s">
        <v>1192</v>
      </c>
      <c r="G338" s="8" t="s">
        <v>22</v>
      </c>
      <c r="H338" s="8" t="s">
        <v>23</v>
      </c>
      <c r="I338" s="7" t="s">
        <v>24</v>
      </c>
      <c r="J338" s="7" t="s">
        <v>1193</v>
      </c>
      <c r="K338" s="7" t="s">
        <v>1187</v>
      </c>
      <c r="L338" s="7" t="s">
        <v>451</v>
      </c>
      <c r="M338" s="7" t="s">
        <v>453</v>
      </c>
      <c r="N338" s="8">
        <v>30</v>
      </c>
      <c r="O338" s="7" t="s">
        <v>1190</v>
      </c>
      <c r="P338" s="7" t="s">
        <v>1191</v>
      </c>
    </row>
    <row r="339" s="1" customFormat="1" ht="30" customHeight="1" spans="1:16">
      <c r="A339" s="8">
        <v>337</v>
      </c>
      <c r="B339" s="7" t="s">
        <v>451</v>
      </c>
      <c r="C339" s="7" t="s">
        <v>1187</v>
      </c>
      <c r="D339" s="7" t="s">
        <v>650</v>
      </c>
      <c r="E339" s="7" t="s">
        <v>610</v>
      </c>
      <c r="F339" s="7" t="s">
        <v>1194</v>
      </c>
      <c r="G339" s="8" t="s">
        <v>22</v>
      </c>
      <c r="H339" s="8" t="s">
        <v>23</v>
      </c>
      <c r="I339" s="7" t="s">
        <v>24</v>
      </c>
      <c r="J339" s="7" t="s">
        <v>1195</v>
      </c>
      <c r="K339" s="7" t="s">
        <v>1187</v>
      </c>
      <c r="L339" s="7" t="s">
        <v>451</v>
      </c>
      <c r="M339" s="7" t="s">
        <v>453</v>
      </c>
      <c r="N339" s="8">
        <v>20</v>
      </c>
      <c r="O339" s="7" t="s">
        <v>1190</v>
      </c>
      <c r="P339" s="7" t="s">
        <v>1191</v>
      </c>
    </row>
    <row r="340" s="1" customFormat="1" ht="30" customHeight="1" spans="1:16">
      <c r="A340" s="8">
        <v>338</v>
      </c>
      <c r="B340" s="7" t="s">
        <v>451</v>
      </c>
      <c r="C340" s="7" t="s">
        <v>1196</v>
      </c>
      <c r="D340" s="7" t="s">
        <v>650</v>
      </c>
      <c r="E340" s="7" t="s">
        <v>610</v>
      </c>
      <c r="F340" s="7" t="s">
        <v>1197</v>
      </c>
      <c r="G340" s="8" t="s">
        <v>22</v>
      </c>
      <c r="H340" s="8" t="s">
        <v>23</v>
      </c>
      <c r="I340" s="7" t="s">
        <v>24</v>
      </c>
      <c r="J340" s="7" t="s">
        <v>1198</v>
      </c>
      <c r="K340" s="7" t="s">
        <v>1196</v>
      </c>
      <c r="L340" s="7" t="s">
        <v>451</v>
      </c>
      <c r="M340" s="7" t="s">
        <v>453</v>
      </c>
      <c r="N340" s="8">
        <v>60</v>
      </c>
      <c r="O340" s="7" t="s">
        <v>1199</v>
      </c>
      <c r="P340" s="7" t="s">
        <v>1191</v>
      </c>
    </row>
    <row r="341" s="1" customFormat="1" ht="30" customHeight="1" spans="1:16">
      <c r="A341" s="8">
        <v>339</v>
      </c>
      <c r="B341" s="7" t="s">
        <v>451</v>
      </c>
      <c r="C341" s="7" t="s">
        <v>1196</v>
      </c>
      <c r="D341" s="7" t="s">
        <v>650</v>
      </c>
      <c r="E341" s="7" t="s">
        <v>610</v>
      </c>
      <c r="F341" s="7" t="s">
        <v>1200</v>
      </c>
      <c r="G341" s="8" t="s">
        <v>22</v>
      </c>
      <c r="H341" s="8" t="s">
        <v>23</v>
      </c>
      <c r="I341" s="7" t="s">
        <v>24</v>
      </c>
      <c r="J341" s="7" t="s">
        <v>1201</v>
      </c>
      <c r="K341" s="7" t="s">
        <v>1196</v>
      </c>
      <c r="L341" s="7" t="s">
        <v>451</v>
      </c>
      <c r="M341" s="7" t="s">
        <v>453</v>
      </c>
      <c r="N341" s="8">
        <v>115</v>
      </c>
      <c r="O341" s="7" t="s">
        <v>1199</v>
      </c>
      <c r="P341" s="7" t="s">
        <v>1191</v>
      </c>
    </row>
    <row r="342" s="1" customFormat="1" ht="30" customHeight="1" spans="1:16">
      <c r="A342" s="8">
        <v>340</v>
      </c>
      <c r="B342" s="7" t="s">
        <v>451</v>
      </c>
      <c r="C342" s="7" t="s">
        <v>1196</v>
      </c>
      <c r="D342" s="7" t="s">
        <v>650</v>
      </c>
      <c r="E342" s="7" t="s">
        <v>610</v>
      </c>
      <c r="F342" s="7" t="s">
        <v>1202</v>
      </c>
      <c r="G342" s="8" t="s">
        <v>22</v>
      </c>
      <c r="H342" s="8" t="s">
        <v>23</v>
      </c>
      <c r="I342" s="7" t="s">
        <v>24</v>
      </c>
      <c r="J342" s="7" t="s">
        <v>1203</v>
      </c>
      <c r="K342" s="7" t="s">
        <v>1196</v>
      </c>
      <c r="L342" s="7" t="s">
        <v>451</v>
      </c>
      <c r="M342" s="7" t="s">
        <v>453</v>
      </c>
      <c r="N342" s="8">
        <v>70</v>
      </c>
      <c r="O342" s="7" t="s">
        <v>1199</v>
      </c>
      <c r="P342" s="7" t="s">
        <v>1191</v>
      </c>
    </row>
    <row r="343" s="1" customFormat="1" ht="30" customHeight="1" spans="1:16">
      <c r="A343" s="8">
        <v>341</v>
      </c>
      <c r="B343" s="7" t="s">
        <v>451</v>
      </c>
      <c r="C343" s="7" t="s">
        <v>1204</v>
      </c>
      <c r="D343" s="7" t="s">
        <v>650</v>
      </c>
      <c r="E343" s="7" t="s">
        <v>610</v>
      </c>
      <c r="F343" s="7" t="s">
        <v>1205</v>
      </c>
      <c r="G343" s="8" t="s">
        <v>22</v>
      </c>
      <c r="H343" s="8" t="s">
        <v>23</v>
      </c>
      <c r="I343" s="7" t="s">
        <v>24</v>
      </c>
      <c r="J343" s="7" t="s">
        <v>1206</v>
      </c>
      <c r="K343" s="7" t="s">
        <v>1204</v>
      </c>
      <c r="L343" s="7" t="s">
        <v>451</v>
      </c>
      <c r="M343" s="7" t="s">
        <v>453</v>
      </c>
      <c r="N343" s="8">
        <v>50</v>
      </c>
      <c r="O343" s="7" t="s">
        <v>1199</v>
      </c>
      <c r="P343" s="7" t="s">
        <v>1191</v>
      </c>
    </row>
    <row r="344" s="1" customFormat="1" ht="30" customHeight="1" spans="1:16">
      <c r="A344" s="8">
        <v>342</v>
      </c>
      <c r="B344" s="7" t="s">
        <v>451</v>
      </c>
      <c r="C344" s="7" t="s">
        <v>1204</v>
      </c>
      <c r="D344" s="7" t="s">
        <v>650</v>
      </c>
      <c r="E344" s="7" t="s">
        <v>610</v>
      </c>
      <c r="F344" s="7" t="s">
        <v>1207</v>
      </c>
      <c r="G344" s="8" t="s">
        <v>22</v>
      </c>
      <c r="H344" s="8" t="s">
        <v>23</v>
      </c>
      <c r="I344" s="7" t="s">
        <v>24</v>
      </c>
      <c r="J344" s="7" t="s">
        <v>1208</v>
      </c>
      <c r="K344" s="7" t="s">
        <v>1204</v>
      </c>
      <c r="L344" s="7" t="s">
        <v>451</v>
      </c>
      <c r="M344" s="7" t="s">
        <v>453</v>
      </c>
      <c r="N344" s="8">
        <v>45</v>
      </c>
      <c r="O344" s="7" t="s">
        <v>1190</v>
      </c>
      <c r="P344" s="7" t="s">
        <v>1191</v>
      </c>
    </row>
    <row r="345" s="1" customFormat="1" ht="30" customHeight="1" spans="1:16">
      <c r="A345" s="8">
        <v>343</v>
      </c>
      <c r="B345" s="7" t="s">
        <v>451</v>
      </c>
      <c r="C345" s="7" t="s">
        <v>1204</v>
      </c>
      <c r="D345" s="7" t="s">
        <v>650</v>
      </c>
      <c r="E345" s="7" t="s">
        <v>610</v>
      </c>
      <c r="F345" s="7" t="s">
        <v>1209</v>
      </c>
      <c r="G345" s="8" t="s">
        <v>22</v>
      </c>
      <c r="H345" s="8" t="s">
        <v>23</v>
      </c>
      <c r="I345" s="7" t="s">
        <v>24</v>
      </c>
      <c r="J345" s="7" t="s">
        <v>1210</v>
      </c>
      <c r="K345" s="7" t="s">
        <v>1204</v>
      </c>
      <c r="L345" s="7" t="s">
        <v>451</v>
      </c>
      <c r="M345" s="7" t="s">
        <v>453</v>
      </c>
      <c r="N345" s="8">
        <v>60</v>
      </c>
      <c r="O345" s="7" t="s">
        <v>1199</v>
      </c>
      <c r="P345" s="7" t="s">
        <v>1191</v>
      </c>
    </row>
    <row r="346" s="1" customFormat="1" ht="30" customHeight="1" spans="1:16">
      <c r="A346" s="8">
        <v>344</v>
      </c>
      <c r="B346" s="7" t="s">
        <v>451</v>
      </c>
      <c r="C346" s="7" t="s">
        <v>1211</v>
      </c>
      <c r="D346" s="7" t="s">
        <v>650</v>
      </c>
      <c r="E346" s="7" t="s">
        <v>610</v>
      </c>
      <c r="F346" s="7" t="s">
        <v>1212</v>
      </c>
      <c r="G346" s="8" t="s">
        <v>22</v>
      </c>
      <c r="H346" s="8" t="s">
        <v>23</v>
      </c>
      <c r="I346" s="7" t="s">
        <v>24</v>
      </c>
      <c r="J346" s="7" t="s">
        <v>1213</v>
      </c>
      <c r="K346" s="7" t="s">
        <v>1211</v>
      </c>
      <c r="L346" s="7" t="s">
        <v>451</v>
      </c>
      <c r="M346" s="7" t="s">
        <v>453</v>
      </c>
      <c r="N346" s="8">
        <v>200</v>
      </c>
      <c r="O346" s="7" t="s">
        <v>1199</v>
      </c>
      <c r="P346" s="7" t="s">
        <v>1191</v>
      </c>
    </row>
    <row r="347" s="1" customFormat="1" ht="30" customHeight="1" spans="1:16">
      <c r="A347" s="8">
        <v>345</v>
      </c>
      <c r="B347" s="7" t="s">
        <v>451</v>
      </c>
      <c r="C347" s="7" t="s">
        <v>1211</v>
      </c>
      <c r="D347" s="7" t="s">
        <v>650</v>
      </c>
      <c r="E347" s="7" t="s">
        <v>610</v>
      </c>
      <c r="F347" s="7" t="s">
        <v>1214</v>
      </c>
      <c r="G347" s="8" t="s">
        <v>22</v>
      </c>
      <c r="H347" s="8" t="s">
        <v>23</v>
      </c>
      <c r="I347" s="7" t="s">
        <v>24</v>
      </c>
      <c r="J347" s="7" t="s">
        <v>1215</v>
      </c>
      <c r="K347" s="7" t="s">
        <v>1211</v>
      </c>
      <c r="L347" s="7" t="s">
        <v>451</v>
      </c>
      <c r="M347" s="7" t="s">
        <v>453</v>
      </c>
      <c r="N347" s="8">
        <v>100</v>
      </c>
      <c r="O347" s="7" t="s">
        <v>1199</v>
      </c>
      <c r="P347" s="7" t="s">
        <v>1191</v>
      </c>
    </row>
    <row r="348" s="1" customFormat="1" ht="30" customHeight="1" spans="1:16">
      <c r="A348" s="8">
        <v>346</v>
      </c>
      <c r="B348" s="7" t="s">
        <v>451</v>
      </c>
      <c r="C348" s="7" t="s">
        <v>571</v>
      </c>
      <c r="D348" s="7" t="s">
        <v>650</v>
      </c>
      <c r="E348" s="7" t="s">
        <v>610</v>
      </c>
      <c r="F348" s="7" t="s">
        <v>1216</v>
      </c>
      <c r="G348" s="8" t="s">
        <v>22</v>
      </c>
      <c r="H348" s="8" t="s">
        <v>23</v>
      </c>
      <c r="I348" s="7" t="s">
        <v>24</v>
      </c>
      <c r="J348" s="7" t="s">
        <v>1217</v>
      </c>
      <c r="K348" s="7" t="s">
        <v>571</v>
      </c>
      <c r="L348" s="7" t="s">
        <v>451</v>
      </c>
      <c r="M348" s="7" t="s">
        <v>453</v>
      </c>
      <c r="N348" s="8">
        <v>65</v>
      </c>
      <c r="O348" s="7" t="s">
        <v>1199</v>
      </c>
      <c r="P348" s="7" t="s">
        <v>1191</v>
      </c>
    </row>
    <row r="349" s="1" customFormat="1" ht="30" customHeight="1" spans="1:16">
      <c r="A349" s="8">
        <v>347</v>
      </c>
      <c r="B349" s="7" t="s">
        <v>451</v>
      </c>
      <c r="C349" s="7" t="s">
        <v>571</v>
      </c>
      <c r="D349" s="7" t="s">
        <v>650</v>
      </c>
      <c r="E349" s="7" t="s">
        <v>610</v>
      </c>
      <c r="F349" s="7" t="s">
        <v>1218</v>
      </c>
      <c r="G349" s="8" t="s">
        <v>22</v>
      </c>
      <c r="H349" s="8" t="s">
        <v>23</v>
      </c>
      <c r="I349" s="7" t="s">
        <v>24</v>
      </c>
      <c r="J349" s="7" t="s">
        <v>1219</v>
      </c>
      <c r="K349" s="7" t="s">
        <v>571</v>
      </c>
      <c r="L349" s="7" t="s">
        <v>451</v>
      </c>
      <c r="M349" s="7" t="s">
        <v>453</v>
      </c>
      <c r="N349" s="8">
        <v>60</v>
      </c>
      <c r="O349" s="7" t="s">
        <v>1190</v>
      </c>
      <c r="P349" s="7" t="s">
        <v>1191</v>
      </c>
    </row>
    <row r="350" s="1" customFormat="1" ht="30" customHeight="1" spans="1:16">
      <c r="A350" s="8">
        <v>348</v>
      </c>
      <c r="B350" s="7" t="s">
        <v>451</v>
      </c>
      <c r="C350" s="7" t="s">
        <v>571</v>
      </c>
      <c r="D350" s="7" t="s">
        <v>650</v>
      </c>
      <c r="E350" s="7" t="s">
        <v>610</v>
      </c>
      <c r="F350" s="7" t="s">
        <v>1220</v>
      </c>
      <c r="G350" s="8" t="s">
        <v>22</v>
      </c>
      <c r="H350" s="8" t="s">
        <v>23</v>
      </c>
      <c r="I350" s="7" t="s">
        <v>24</v>
      </c>
      <c r="J350" s="7" t="s">
        <v>1221</v>
      </c>
      <c r="K350" s="7" t="s">
        <v>571</v>
      </c>
      <c r="L350" s="7" t="s">
        <v>451</v>
      </c>
      <c r="M350" s="7" t="s">
        <v>453</v>
      </c>
      <c r="N350" s="8">
        <v>60</v>
      </c>
      <c r="O350" s="7" t="s">
        <v>1190</v>
      </c>
      <c r="P350" s="7" t="s">
        <v>1191</v>
      </c>
    </row>
    <row r="351" s="1" customFormat="1" ht="30" customHeight="1" spans="1:16">
      <c r="A351" s="8">
        <v>349</v>
      </c>
      <c r="B351" s="7" t="s">
        <v>451</v>
      </c>
      <c r="C351" s="7" t="s">
        <v>1222</v>
      </c>
      <c r="D351" s="7" t="s">
        <v>650</v>
      </c>
      <c r="E351" s="7" t="s">
        <v>610</v>
      </c>
      <c r="F351" s="7" t="s">
        <v>1223</v>
      </c>
      <c r="G351" s="8" t="s">
        <v>22</v>
      </c>
      <c r="H351" s="8" t="s">
        <v>23</v>
      </c>
      <c r="I351" s="7" t="s">
        <v>24</v>
      </c>
      <c r="J351" s="7" t="s">
        <v>1224</v>
      </c>
      <c r="K351" s="7" t="s">
        <v>1222</v>
      </c>
      <c r="L351" s="7" t="s">
        <v>451</v>
      </c>
      <c r="M351" s="7" t="s">
        <v>453</v>
      </c>
      <c r="N351" s="8">
        <v>50</v>
      </c>
      <c r="O351" s="7" t="s">
        <v>1190</v>
      </c>
      <c r="P351" s="7" t="s">
        <v>1191</v>
      </c>
    </row>
    <row r="352" s="1" customFormat="1" ht="30" customHeight="1" spans="1:16">
      <c r="A352" s="8">
        <v>350</v>
      </c>
      <c r="B352" s="7" t="s">
        <v>451</v>
      </c>
      <c r="C352" s="7" t="s">
        <v>1222</v>
      </c>
      <c r="D352" s="7" t="s">
        <v>650</v>
      </c>
      <c r="E352" s="7" t="s">
        <v>610</v>
      </c>
      <c r="F352" s="7" t="s">
        <v>1225</v>
      </c>
      <c r="G352" s="8" t="s">
        <v>22</v>
      </c>
      <c r="H352" s="8" t="s">
        <v>23</v>
      </c>
      <c r="I352" s="7" t="s">
        <v>24</v>
      </c>
      <c r="J352" s="7" t="s">
        <v>1226</v>
      </c>
      <c r="K352" s="7" t="s">
        <v>1222</v>
      </c>
      <c r="L352" s="7" t="s">
        <v>451</v>
      </c>
      <c r="M352" s="7" t="s">
        <v>453</v>
      </c>
      <c r="N352" s="8">
        <v>70</v>
      </c>
      <c r="O352" s="7" t="s">
        <v>1190</v>
      </c>
      <c r="P352" s="7" t="s">
        <v>1191</v>
      </c>
    </row>
    <row r="353" s="1" customFormat="1" ht="30" customHeight="1" spans="1:16">
      <c r="A353" s="8">
        <v>351</v>
      </c>
      <c r="B353" s="7" t="s">
        <v>451</v>
      </c>
      <c r="C353" s="7" t="s">
        <v>1227</v>
      </c>
      <c r="D353" s="7" t="s">
        <v>650</v>
      </c>
      <c r="E353" s="7" t="s">
        <v>610</v>
      </c>
      <c r="F353" s="7" t="s">
        <v>1228</v>
      </c>
      <c r="G353" s="8" t="s">
        <v>22</v>
      </c>
      <c r="H353" s="8" t="s">
        <v>23</v>
      </c>
      <c r="I353" s="7" t="s">
        <v>24</v>
      </c>
      <c r="J353" s="7" t="s">
        <v>1229</v>
      </c>
      <c r="K353" s="7" t="s">
        <v>1227</v>
      </c>
      <c r="L353" s="7" t="s">
        <v>451</v>
      </c>
      <c r="M353" s="7" t="s">
        <v>453</v>
      </c>
      <c r="N353" s="8">
        <v>50</v>
      </c>
      <c r="O353" s="7" t="s">
        <v>1190</v>
      </c>
      <c r="P353" s="7" t="s">
        <v>1191</v>
      </c>
    </row>
    <row r="354" s="1" customFormat="1" ht="30" customHeight="1" spans="1:16">
      <c r="A354" s="8">
        <v>352</v>
      </c>
      <c r="B354" s="7" t="s">
        <v>451</v>
      </c>
      <c r="C354" s="7" t="s">
        <v>1227</v>
      </c>
      <c r="D354" s="7" t="s">
        <v>650</v>
      </c>
      <c r="E354" s="7" t="s">
        <v>610</v>
      </c>
      <c r="F354" s="7" t="s">
        <v>1230</v>
      </c>
      <c r="G354" s="8" t="s">
        <v>22</v>
      </c>
      <c r="H354" s="8" t="s">
        <v>23</v>
      </c>
      <c r="I354" s="7" t="s">
        <v>24</v>
      </c>
      <c r="J354" s="7" t="s">
        <v>1231</v>
      </c>
      <c r="K354" s="7" t="s">
        <v>1227</v>
      </c>
      <c r="L354" s="7" t="s">
        <v>451</v>
      </c>
      <c r="M354" s="7" t="s">
        <v>453</v>
      </c>
      <c r="N354" s="8">
        <v>60</v>
      </c>
      <c r="O354" s="7" t="s">
        <v>1199</v>
      </c>
      <c r="P354" s="7" t="s">
        <v>1191</v>
      </c>
    </row>
    <row r="355" s="1" customFormat="1" ht="30" customHeight="1" spans="1:16">
      <c r="A355" s="8">
        <v>353</v>
      </c>
      <c r="B355" s="7" t="s">
        <v>451</v>
      </c>
      <c r="C355" s="7" t="s">
        <v>1232</v>
      </c>
      <c r="D355" s="7" t="s">
        <v>650</v>
      </c>
      <c r="E355" s="7" t="s">
        <v>610</v>
      </c>
      <c r="F355" s="7" t="s">
        <v>1233</v>
      </c>
      <c r="G355" s="8" t="s">
        <v>22</v>
      </c>
      <c r="H355" s="8" t="s">
        <v>23</v>
      </c>
      <c r="I355" s="7" t="s">
        <v>24</v>
      </c>
      <c r="J355" s="7" t="s">
        <v>1234</v>
      </c>
      <c r="K355" s="7" t="s">
        <v>1232</v>
      </c>
      <c r="L355" s="7" t="s">
        <v>451</v>
      </c>
      <c r="M355" s="7" t="s">
        <v>453</v>
      </c>
      <c r="N355" s="8">
        <v>70</v>
      </c>
      <c r="O355" s="7" t="s">
        <v>1199</v>
      </c>
      <c r="P355" s="7" t="s">
        <v>1191</v>
      </c>
    </row>
    <row r="356" s="1" customFormat="1" ht="30" customHeight="1" spans="1:16">
      <c r="A356" s="8">
        <v>354</v>
      </c>
      <c r="B356" s="7" t="s">
        <v>451</v>
      </c>
      <c r="C356" s="7" t="s">
        <v>1232</v>
      </c>
      <c r="D356" s="7" t="s">
        <v>650</v>
      </c>
      <c r="E356" s="7" t="s">
        <v>610</v>
      </c>
      <c r="F356" s="7" t="s">
        <v>1235</v>
      </c>
      <c r="G356" s="8" t="s">
        <v>22</v>
      </c>
      <c r="H356" s="8" t="s">
        <v>23</v>
      </c>
      <c r="I356" s="7" t="s">
        <v>24</v>
      </c>
      <c r="J356" s="7" t="s">
        <v>1236</v>
      </c>
      <c r="K356" s="7" t="s">
        <v>1232</v>
      </c>
      <c r="L356" s="7" t="s">
        <v>451</v>
      </c>
      <c r="M356" s="7" t="s">
        <v>453</v>
      </c>
      <c r="N356" s="8">
        <v>70</v>
      </c>
      <c r="O356" s="7" t="s">
        <v>1199</v>
      </c>
      <c r="P356" s="7" t="s">
        <v>1191</v>
      </c>
    </row>
    <row r="357" s="1" customFormat="1" ht="30" customHeight="1" spans="1:16">
      <c r="A357" s="8">
        <v>355</v>
      </c>
      <c r="B357" s="7" t="s">
        <v>451</v>
      </c>
      <c r="C357" s="7" t="s">
        <v>1237</v>
      </c>
      <c r="D357" s="7" t="s">
        <v>650</v>
      </c>
      <c r="E357" s="7" t="s">
        <v>610</v>
      </c>
      <c r="F357" s="7" t="s">
        <v>1238</v>
      </c>
      <c r="G357" s="8" t="s">
        <v>22</v>
      </c>
      <c r="H357" s="8" t="s">
        <v>23</v>
      </c>
      <c r="I357" s="7" t="s">
        <v>24</v>
      </c>
      <c r="J357" s="7" t="s">
        <v>1239</v>
      </c>
      <c r="K357" s="7" t="s">
        <v>1237</v>
      </c>
      <c r="L357" s="7" t="s">
        <v>451</v>
      </c>
      <c r="M357" s="7" t="s">
        <v>453</v>
      </c>
      <c r="N357" s="8">
        <v>60</v>
      </c>
      <c r="O357" s="7" t="s">
        <v>1199</v>
      </c>
      <c r="P357" s="7" t="s">
        <v>1191</v>
      </c>
    </row>
    <row r="358" s="1" customFormat="1" ht="30" customHeight="1" spans="1:16">
      <c r="A358" s="8">
        <v>356</v>
      </c>
      <c r="B358" s="7" t="s">
        <v>80</v>
      </c>
      <c r="C358" s="7" t="s">
        <v>721</v>
      </c>
      <c r="D358" s="7" t="s">
        <v>650</v>
      </c>
      <c r="E358" s="7" t="s">
        <v>1240</v>
      </c>
      <c r="F358" s="7" t="s">
        <v>1241</v>
      </c>
      <c r="G358" s="8">
        <v>2023.01</v>
      </c>
      <c r="H358" s="8">
        <v>2023.12</v>
      </c>
      <c r="I358" s="7" t="s">
        <v>24</v>
      </c>
      <c r="J358" s="7" t="s">
        <v>1242</v>
      </c>
      <c r="K358" s="7" t="s">
        <v>724</v>
      </c>
      <c r="L358" s="7" t="s">
        <v>724</v>
      </c>
      <c r="M358" s="7" t="s">
        <v>86</v>
      </c>
      <c r="N358" s="8">
        <v>65</v>
      </c>
      <c r="O358" s="8"/>
      <c r="P358" s="8"/>
    </row>
    <row r="359" s="1" customFormat="1" ht="30" customHeight="1" spans="1:16">
      <c r="A359" s="8">
        <v>357</v>
      </c>
      <c r="B359" s="7" t="s">
        <v>80</v>
      </c>
      <c r="C359" s="7" t="s">
        <v>1243</v>
      </c>
      <c r="D359" s="7" t="s">
        <v>650</v>
      </c>
      <c r="E359" s="7" t="s">
        <v>1240</v>
      </c>
      <c r="F359" s="7" t="s">
        <v>1244</v>
      </c>
      <c r="G359" s="8">
        <v>2023.01</v>
      </c>
      <c r="H359" s="8">
        <v>2023.12</v>
      </c>
      <c r="I359" s="7" t="s">
        <v>24</v>
      </c>
      <c r="J359" s="7" t="s">
        <v>1245</v>
      </c>
      <c r="K359" s="7" t="s">
        <v>1246</v>
      </c>
      <c r="L359" s="7" t="s">
        <v>1246</v>
      </c>
      <c r="M359" s="7" t="s">
        <v>86</v>
      </c>
      <c r="N359" s="8">
        <v>80</v>
      </c>
      <c r="O359" s="8"/>
      <c r="P359" s="8"/>
    </row>
    <row r="360" s="1" customFormat="1" ht="30" customHeight="1" spans="1:16">
      <c r="A360" s="8">
        <v>358</v>
      </c>
      <c r="B360" s="7" t="s">
        <v>80</v>
      </c>
      <c r="C360" s="7" t="s">
        <v>1243</v>
      </c>
      <c r="D360" s="7" t="s">
        <v>650</v>
      </c>
      <c r="E360" s="7" t="s">
        <v>1240</v>
      </c>
      <c r="F360" s="7" t="s">
        <v>1247</v>
      </c>
      <c r="G360" s="8">
        <v>2023.01</v>
      </c>
      <c r="H360" s="8">
        <v>2023.12</v>
      </c>
      <c r="I360" s="7" t="s">
        <v>24</v>
      </c>
      <c r="J360" s="7" t="s">
        <v>1248</v>
      </c>
      <c r="K360" s="7" t="s">
        <v>1246</v>
      </c>
      <c r="L360" s="7" t="s">
        <v>1246</v>
      </c>
      <c r="M360" s="7" t="s">
        <v>86</v>
      </c>
      <c r="N360" s="8">
        <v>60</v>
      </c>
      <c r="O360" s="8"/>
      <c r="P360" s="8"/>
    </row>
    <row r="361" s="1" customFormat="1" ht="30" customHeight="1" spans="1:16">
      <c r="A361" s="8">
        <v>359</v>
      </c>
      <c r="B361" s="7" t="s">
        <v>80</v>
      </c>
      <c r="C361" s="7" t="s">
        <v>1243</v>
      </c>
      <c r="D361" s="7" t="s">
        <v>650</v>
      </c>
      <c r="E361" s="7" t="s">
        <v>1240</v>
      </c>
      <c r="F361" s="7" t="s">
        <v>1249</v>
      </c>
      <c r="G361" s="8">
        <v>2023.01</v>
      </c>
      <c r="H361" s="8">
        <v>2023.12</v>
      </c>
      <c r="I361" s="7" t="s">
        <v>24</v>
      </c>
      <c r="J361" s="7" t="s">
        <v>1250</v>
      </c>
      <c r="K361" s="7" t="s">
        <v>1246</v>
      </c>
      <c r="L361" s="7" t="s">
        <v>1246</v>
      </c>
      <c r="M361" s="7" t="s">
        <v>86</v>
      </c>
      <c r="N361" s="8">
        <v>80</v>
      </c>
      <c r="O361" s="8"/>
      <c r="P361" s="8"/>
    </row>
    <row r="362" s="1" customFormat="1" ht="30" customHeight="1" spans="1:16">
      <c r="A362" s="8">
        <v>360</v>
      </c>
      <c r="B362" s="7" t="s">
        <v>80</v>
      </c>
      <c r="C362" s="7" t="s">
        <v>1251</v>
      </c>
      <c r="D362" s="7" t="s">
        <v>650</v>
      </c>
      <c r="E362" s="7" t="s">
        <v>1240</v>
      </c>
      <c r="F362" s="7" t="s">
        <v>1252</v>
      </c>
      <c r="G362" s="8">
        <v>2023.01</v>
      </c>
      <c r="H362" s="8">
        <v>2023.12</v>
      </c>
      <c r="I362" s="7" t="s">
        <v>24</v>
      </c>
      <c r="J362" s="7" t="s">
        <v>1253</v>
      </c>
      <c r="K362" s="7" t="s">
        <v>1254</v>
      </c>
      <c r="L362" s="7" t="s">
        <v>1254</v>
      </c>
      <c r="M362" s="7" t="s">
        <v>86</v>
      </c>
      <c r="N362" s="8">
        <v>100</v>
      </c>
      <c r="O362" s="8"/>
      <c r="P362" s="8"/>
    </row>
    <row r="363" s="1" customFormat="1" ht="30" customHeight="1" spans="1:16">
      <c r="A363" s="8">
        <v>361</v>
      </c>
      <c r="B363" s="7" t="s">
        <v>80</v>
      </c>
      <c r="C363" s="7" t="s">
        <v>1251</v>
      </c>
      <c r="D363" s="7" t="s">
        <v>650</v>
      </c>
      <c r="E363" s="7" t="s">
        <v>1240</v>
      </c>
      <c r="F363" s="7" t="s">
        <v>1255</v>
      </c>
      <c r="G363" s="8">
        <v>2023.01</v>
      </c>
      <c r="H363" s="8">
        <v>2023.12</v>
      </c>
      <c r="I363" s="7" t="s">
        <v>24</v>
      </c>
      <c r="J363" s="7" t="s">
        <v>1256</v>
      </c>
      <c r="K363" s="7" t="s">
        <v>1254</v>
      </c>
      <c r="L363" s="7" t="s">
        <v>1254</v>
      </c>
      <c r="M363" s="7" t="s">
        <v>86</v>
      </c>
      <c r="N363" s="8">
        <v>120</v>
      </c>
      <c r="O363" s="8"/>
      <c r="P363" s="8"/>
    </row>
    <row r="364" s="1" customFormat="1" ht="30" customHeight="1" spans="1:16">
      <c r="A364" s="8">
        <v>362</v>
      </c>
      <c r="B364" s="7" t="s">
        <v>80</v>
      </c>
      <c r="C364" s="7" t="s">
        <v>1251</v>
      </c>
      <c r="D364" s="7" t="s">
        <v>650</v>
      </c>
      <c r="E364" s="7" t="s">
        <v>1240</v>
      </c>
      <c r="F364" s="7" t="s">
        <v>1257</v>
      </c>
      <c r="G364" s="8">
        <v>2023.01</v>
      </c>
      <c r="H364" s="8">
        <v>2023.12</v>
      </c>
      <c r="I364" s="7" t="s">
        <v>24</v>
      </c>
      <c r="J364" s="7" t="s">
        <v>1258</v>
      </c>
      <c r="K364" s="7" t="s">
        <v>1254</v>
      </c>
      <c r="L364" s="7" t="s">
        <v>1254</v>
      </c>
      <c r="M364" s="7" t="s">
        <v>86</v>
      </c>
      <c r="N364" s="8">
        <v>50</v>
      </c>
      <c r="O364" s="8"/>
      <c r="P364" s="8"/>
    </row>
    <row r="365" s="1" customFormat="1" ht="30" customHeight="1" spans="1:16">
      <c r="A365" s="8">
        <v>363</v>
      </c>
      <c r="B365" s="7" t="s">
        <v>80</v>
      </c>
      <c r="C365" s="7" t="s">
        <v>81</v>
      </c>
      <c r="D365" s="7" t="s">
        <v>650</v>
      </c>
      <c r="E365" s="7" t="s">
        <v>1240</v>
      </c>
      <c r="F365" s="7" t="s">
        <v>1259</v>
      </c>
      <c r="G365" s="8">
        <v>2023.01</v>
      </c>
      <c r="H365" s="8">
        <v>2023.12</v>
      </c>
      <c r="I365" s="7" t="s">
        <v>24</v>
      </c>
      <c r="J365" s="7" t="s">
        <v>1260</v>
      </c>
      <c r="K365" s="7" t="s">
        <v>85</v>
      </c>
      <c r="L365" s="7" t="s">
        <v>85</v>
      </c>
      <c r="M365" s="7" t="s">
        <v>86</v>
      </c>
      <c r="N365" s="8">
        <v>160</v>
      </c>
      <c r="O365" s="8"/>
      <c r="P365" s="8"/>
    </row>
    <row r="366" s="1" customFormat="1" ht="30" customHeight="1" spans="1:16">
      <c r="A366" s="8">
        <v>364</v>
      </c>
      <c r="B366" s="7" t="s">
        <v>80</v>
      </c>
      <c r="C366" s="7" t="s">
        <v>1261</v>
      </c>
      <c r="D366" s="7" t="s">
        <v>650</v>
      </c>
      <c r="E366" s="7" t="s">
        <v>1240</v>
      </c>
      <c r="F366" s="7" t="s">
        <v>1262</v>
      </c>
      <c r="G366" s="8">
        <v>2023.01</v>
      </c>
      <c r="H366" s="8">
        <v>2023.12</v>
      </c>
      <c r="I366" s="7" t="s">
        <v>24</v>
      </c>
      <c r="J366" s="7" t="s">
        <v>1263</v>
      </c>
      <c r="K366" s="7" t="s">
        <v>1264</v>
      </c>
      <c r="L366" s="7" t="s">
        <v>1264</v>
      </c>
      <c r="M366" s="7" t="s">
        <v>86</v>
      </c>
      <c r="N366" s="8">
        <v>100</v>
      </c>
      <c r="O366" s="8"/>
      <c r="P366" s="8"/>
    </row>
    <row r="367" s="1" customFormat="1" ht="30" customHeight="1" spans="1:16">
      <c r="A367" s="8">
        <v>365</v>
      </c>
      <c r="B367" s="7" t="s">
        <v>80</v>
      </c>
      <c r="C367" s="7" t="s">
        <v>1265</v>
      </c>
      <c r="D367" s="7" t="s">
        <v>650</v>
      </c>
      <c r="E367" s="7" t="s">
        <v>1240</v>
      </c>
      <c r="F367" s="7" t="s">
        <v>1266</v>
      </c>
      <c r="G367" s="8">
        <v>2023.01</v>
      </c>
      <c r="H367" s="8">
        <v>2023.12</v>
      </c>
      <c r="I367" s="7" t="s">
        <v>24</v>
      </c>
      <c r="J367" s="7" t="s">
        <v>1267</v>
      </c>
      <c r="K367" s="7" t="s">
        <v>1268</v>
      </c>
      <c r="L367" s="7" t="s">
        <v>1268</v>
      </c>
      <c r="M367" s="7" t="s">
        <v>86</v>
      </c>
      <c r="N367" s="8">
        <v>60</v>
      </c>
      <c r="O367" s="8"/>
      <c r="P367" s="8"/>
    </row>
    <row r="368" s="1" customFormat="1" ht="30" customHeight="1" spans="1:16">
      <c r="A368" s="8">
        <v>366</v>
      </c>
      <c r="B368" s="7" t="s">
        <v>80</v>
      </c>
      <c r="C368" s="7" t="s">
        <v>1269</v>
      </c>
      <c r="D368" s="7" t="s">
        <v>650</v>
      </c>
      <c r="E368" s="7" t="s">
        <v>1240</v>
      </c>
      <c r="F368" s="7" t="s">
        <v>1270</v>
      </c>
      <c r="G368" s="8">
        <v>2023.01</v>
      </c>
      <c r="H368" s="8">
        <v>2023.12</v>
      </c>
      <c r="I368" s="7" t="s">
        <v>24</v>
      </c>
      <c r="J368" s="7" t="s">
        <v>1271</v>
      </c>
      <c r="K368" s="7" t="s">
        <v>1272</v>
      </c>
      <c r="L368" s="7" t="s">
        <v>1272</v>
      </c>
      <c r="M368" s="7" t="s">
        <v>86</v>
      </c>
      <c r="N368" s="8">
        <v>100</v>
      </c>
      <c r="O368" s="8"/>
      <c r="P368" s="8"/>
    </row>
    <row r="369" s="1" customFormat="1" ht="30" customHeight="1" spans="1:16">
      <c r="A369" s="8">
        <v>367</v>
      </c>
      <c r="B369" s="7" t="s">
        <v>80</v>
      </c>
      <c r="C369" s="7" t="s">
        <v>1269</v>
      </c>
      <c r="D369" s="7" t="s">
        <v>650</v>
      </c>
      <c r="E369" s="7" t="s">
        <v>1240</v>
      </c>
      <c r="F369" s="7" t="s">
        <v>1273</v>
      </c>
      <c r="G369" s="8">
        <v>2023.01</v>
      </c>
      <c r="H369" s="8">
        <v>2023.12</v>
      </c>
      <c r="I369" s="7" t="s">
        <v>24</v>
      </c>
      <c r="J369" s="7" t="s">
        <v>1274</v>
      </c>
      <c r="K369" s="7" t="s">
        <v>1272</v>
      </c>
      <c r="L369" s="7" t="s">
        <v>1272</v>
      </c>
      <c r="M369" s="7" t="s">
        <v>86</v>
      </c>
      <c r="N369" s="8">
        <v>80</v>
      </c>
      <c r="O369" s="8"/>
      <c r="P369" s="8"/>
    </row>
    <row r="370" s="1" customFormat="1" ht="30" customHeight="1" spans="1:16">
      <c r="A370" s="8">
        <v>368</v>
      </c>
      <c r="B370" s="7" t="s">
        <v>80</v>
      </c>
      <c r="C370" s="7" t="s">
        <v>1269</v>
      </c>
      <c r="D370" s="7" t="s">
        <v>650</v>
      </c>
      <c r="E370" s="7" t="s">
        <v>1240</v>
      </c>
      <c r="F370" s="7" t="s">
        <v>1275</v>
      </c>
      <c r="G370" s="8">
        <v>2023.01</v>
      </c>
      <c r="H370" s="8">
        <v>2023.12</v>
      </c>
      <c r="I370" s="7" t="s">
        <v>24</v>
      </c>
      <c r="J370" s="7" t="s">
        <v>1276</v>
      </c>
      <c r="K370" s="7" t="s">
        <v>1272</v>
      </c>
      <c r="L370" s="7" t="s">
        <v>1272</v>
      </c>
      <c r="M370" s="7" t="s">
        <v>86</v>
      </c>
      <c r="N370" s="8">
        <v>60</v>
      </c>
      <c r="O370" s="8"/>
      <c r="P370" s="8"/>
    </row>
    <row r="371" s="1" customFormat="1" ht="30" customHeight="1" spans="1:16">
      <c r="A371" s="8">
        <v>369</v>
      </c>
      <c r="B371" s="7" t="s">
        <v>80</v>
      </c>
      <c r="C371" s="7" t="s">
        <v>1269</v>
      </c>
      <c r="D371" s="7" t="s">
        <v>650</v>
      </c>
      <c r="E371" s="7" t="s">
        <v>1240</v>
      </c>
      <c r="F371" s="7" t="s">
        <v>1277</v>
      </c>
      <c r="G371" s="8">
        <v>2023.01</v>
      </c>
      <c r="H371" s="8">
        <v>2023.12</v>
      </c>
      <c r="I371" s="7" t="s">
        <v>24</v>
      </c>
      <c r="J371" s="7" t="s">
        <v>1278</v>
      </c>
      <c r="K371" s="7" t="s">
        <v>1272</v>
      </c>
      <c r="L371" s="7" t="s">
        <v>1272</v>
      </c>
      <c r="M371" s="7" t="s">
        <v>86</v>
      </c>
      <c r="N371" s="8">
        <v>100</v>
      </c>
      <c r="O371" s="8"/>
      <c r="P371" s="8"/>
    </row>
    <row r="372" s="1" customFormat="1" ht="30" customHeight="1" spans="1:16">
      <c r="A372" s="8">
        <v>370</v>
      </c>
      <c r="B372" s="7" t="s">
        <v>80</v>
      </c>
      <c r="C372" s="7" t="s">
        <v>1279</v>
      </c>
      <c r="D372" s="7" t="s">
        <v>650</v>
      </c>
      <c r="E372" s="7" t="s">
        <v>1240</v>
      </c>
      <c r="F372" s="7" t="s">
        <v>1280</v>
      </c>
      <c r="G372" s="8">
        <v>2023.01</v>
      </c>
      <c r="H372" s="8">
        <v>2023.12</v>
      </c>
      <c r="I372" s="7" t="s">
        <v>24</v>
      </c>
      <c r="J372" s="7" t="s">
        <v>1281</v>
      </c>
      <c r="K372" s="7" t="s">
        <v>1282</v>
      </c>
      <c r="L372" s="7" t="s">
        <v>1282</v>
      </c>
      <c r="M372" s="7" t="s">
        <v>1283</v>
      </c>
      <c r="N372" s="8">
        <v>40</v>
      </c>
      <c r="O372" s="8"/>
      <c r="P372" s="8"/>
    </row>
    <row r="373" s="1" customFormat="1" ht="30" customHeight="1" spans="1:16">
      <c r="A373" s="8">
        <v>371</v>
      </c>
      <c r="B373" s="9" t="s">
        <v>17</v>
      </c>
      <c r="C373" s="9" t="s">
        <v>18</v>
      </c>
      <c r="D373" s="7" t="s">
        <v>650</v>
      </c>
      <c r="E373" s="9" t="s">
        <v>1284</v>
      </c>
      <c r="F373" s="9" t="s">
        <v>1285</v>
      </c>
      <c r="G373" s="10" t="s">
        <v>22</v>
      </c>
      <c r="H373" s="10" t="s">
        <v>23</v>
      </c>
      <c r="I373" s="9" t="s">
        <v>24</v>
      </c>
      <c r="J373" s="9" t="s">
        <v>1286</v>
      </c>
      <c r="K373" s="9" t="s">
        <v>1287</v>
      </c>
      <c r="L373" s="9" t="s">
        <v>18</v>
      </c>
      <c r="M373" s="9" t="s">
        <v>26</v>
      </c>
      <c r="N373" s="10">
        <v>60</v>
      </c>
      <c r="O373" s="9" t="s">
        <v>878</v>
      </c>
      <c r="P373" s="9" t="s">
        <v>878</v>
      </c>
    </row>
    <row r="374" s="1" customFormat="1" ht="30" customHeight="1" spans="1:16">
      <c r="A374" s="8">
        <v>372</v>
      </c>
      <c r="B374" s="9" t="s">
        <v>17</v>
      </c>
      <c r="C374" s="9" t="s">
        <v>294</v>
      </c>
      <c r="D374" s="9" t="s">
        <v>650</v>
      </c>
      <c r="E374" s="9" t="s">
        <v>1284</v>
      </c>
      <c r="F374" s="9" t="s">
        <v>1288</v>
      </c>
      <c r="G374" s="10" t="s">
        <v>22</v>
      </c>
      <c r="H374" s="10" t="s">
        <v>23</v>
      </c>
      <c r="I374" s="9" t="s">
        <v>24</v>
      </c>
      <c r="J374" s="9" t="s">
        <v>1289</v>
      </c>
      <c r="K374" s="9" t="s">
        <v>294</v>
      </c>
      <c r="L374" s="9" t="s">
        <v>294</v>
      </c>
      <c r="M374" s="9" t="s">
        <v>26</v>
      </c>
      <c r="N374" s="10">
        <v>20</v>
      </c>
      <c r="O374" s="9" t="s">
        <v>878</v>
      </c>
      <c r="P374" s="9" t="s">
        <v>878</v>
      </c>
    </row>
    <row r="375" s="1" customFormat="1" ht="30" customHeight="1" spans="1:16">
      <c r="A375" s="8">
        <v>373</v>
      </c>
      <c r="B375" s="9" t="s">
        <v>17</v>
      </c>
      <c r="C375" s="9" t="s">
        <v>298</v>
      </c>
      <c r="D375" s="9" t="s">
        <v>650</v>
      </c>
      <c r="E375" s="9" t="s">
        <v>1284</v>
      </c>
      <c r="F375" s="9" t="s">
        <v>1290</v>
      </c>
      <c r="G375" s="10" t="s">
        <v>22</v>
      </c>
      <c r="H375" s="10" t="s">
        <v>23</v>
      </c>
      <c r="I375" s="9" t="s">
        <v>24</v>
      </c>
      <c r="J375" s="9" t="s">
        <v>1291</v>
      </c>
      <c r="K375" s="9" t="s">
        <v>298</v>
      </c>
      <c r="L375" s="9" t="s">
        <v>298</v>
      </c>
      <c r="M375" s="9" t="s">
        <v>26</v>
      </c>
      <c r="N375" s="10">
        <v>60</v>
      </c>
      <c r="O375" s="9" t="s">
        <v>878</v>
      </c>
      <c r="P375" s="9" t="s">
        <v>878</v>
      </c>
    </row>
    <row r="376" s="1" customFormat="1" ht="30" customHeight="1" spans="1:16">
      <c r="A376" s="8">
        <v>374</v>
      </c>
      <c r="B376" s="9" t="s">
        <v>17</v>
      </c>
      <c r="C376" s="9" t="s">
        <v>305</v>
      </c>
      <c r="D376" s="9" t="s">
        <v>650</v>
      </c>
      <c r="E376" s="9" t="s">
        <v>1284</v>
      </c>
      <c r="F376" s="9" t="s">
        <v>1292</v>
      </c>
      <c r="G376" s="10">
        <v>2023.5</v>
      </c>
      <c r="H376" s="10">
        <v>2023.12</v>
      </c>
      <c r="I376" s="9" t="s">
        <v>24</v>
      </c>
      <c r="J376" s="9" t="s">
        <v>1293</v>
      </c>
      <c r="K376" s="9" t="s">
        <v>305</v>
      </c>
      <c r="L376" s="9" t="s">
        <v>305</v>
      </c>
      <c r="M376" s="9" t="s">
        <v>26</v>
      </c>
      <c r="N376" s="10">
        <v>80</v>
      </c>
      <c r="O376" s="9" t="s">
        <v>878</v>
      </c>
      <c r="P376" s="9" t="s">
        <v>878</v>
      </c>
    </row>
    <row r="377" s="1" customFormat="1" ht="30" customHeight="1" spans="1:16">
      <c r="A377" s="8">
        <v>375</v>
      </c>
      <c r="B377" s="9" t="s">
        <v>17</v>
      </c>
      <c r="C377" s="9" t="s">
        <v>39</v>
      </c>
      <c r="D377" s="9" t="s">
        <v>650</v>
      </c>
      <c r="E377" s="9" t="s">
        <v>1284</v>
      </c>
      <c r="F377" s="9" t="s">
        <v>1294</v>
      </c>
      <c r="G377" s="10">
        <v>2023.1</v>
      </c>
      <c r="H377" s="10">
        <v>2023.12</v>
      </c>
      <c r="I377" s="9" t="s">
        <v>24</v>
      </c>
      <c r="J377" s="9" t="s">
        <v>1295</v>
      </c>
      <c r="K377" s="9" t="s">
        <v>894</v>
      </c>
      <c r="L377" s="9" t="s">
        <v>39</v>
      </c>
      <c r="M377" s="9" t="s">
        <v>26</v>
      </c>
      <c r="N377" s="10">
        <v>20</v>
      </c>
      <c r="O377" s="9" t="s">
        <v>878</v>
      </c>
      <c r="P377" s="9" t="s">
        <v>878</v>
      </c>
    </row>
    <row r="378" s="1" customFormat="1" ht="30" customHeight="1" spans="1:16">
      <c r="A378" s="8">
        <v>376</v>
      </c>
      <c r="B378" s="9" t="s">
        <v>17</v>
      </c>
      <c r="C378" s="9" t="s">
        <v>39</v>
      </c>
      <c r="D378" s="9" t="s">
        <v>650</v>
      </c>
      <c r="E378" s="9" t="s">
        <v>1284</v>
      </c>
      <c r="F378" s="9" t="s">
        <v>1296</v>
      </c>
      <c r="G378" s="10">
        <v>2023.1</v>
      </c>
      <c r="H378" s="10">
        <v>2023.12</v>
      </c>
      <c r="I378" s="9" t="s">
        <v>24</v>
      </c>
      <c r="J378" s="9" t="s">
        <v>1297</v>
      </c>
      <c r="K378" s="9" t="s">
        <v>1298</v>
      </c>
      <c r="L378" s="9" t="s">
        <v>54</v>
      </c>
      <c r="M378" s="9" t="s">
        <v>26</v>
      </c>
      <c r="N378" s="10">
        <v>60</v>
      </c>
      <c r="O378" s="9" t="s">
        <v>684</v>
      </c>
      <c r="P378" s="9" t="s">
        <v>38</v>
      </c>
    </row>
    <row r="379" s="1" customFormat="1" ht="30" customHeight="1" spans="1:16">
      <c r="A379" s="8">
        <v>377</v>
      </c>
      <c r="B379" s="9" t="s">
        <v>17</v>
      </c>
      <c r="C379" s="9" t="s">
        <v>65</v>
      </c>
      <c r="D379" s="9" t="s">
        <v>650</v>
      </c>
      <c r="E379" s="9" t="s">
        <v>1284</v>
      </c>
      <c r="F379" s="9" t="s">
        <v>1299</v>
      </c>
      <c r="G379" s="10" t="s">
        <v>1300</v>
      </c>
      <c r="H379" s="10" t="s">
        <v>74</v>
      </c>
      <c r="I379" s="9" t="s">
        <v>24</v>
      </c>
      <c r="J379" s="9" t="s">
        <v>1301</v>
      </c>
      <c r="K379" s="9" t="s">
        <v>922</v>
      </c>
      <c r="L379" s="9" t="s">
        <v>65</v>
      </c>
      <c r="M379" s="9" t="s">
        <v>26</v>
      </c>
      <c r="N379" s="10">
        <v>60</v>
      </c>
      <c r="O379" s="9" t="s">
        <v>1302</v>
      </c>
      <c r="P379" s="9" t="s">
        <v>1303</v>
      </c>
    </row>
    <row r="380" s="1" customFormat="1" ht="30" customHeight="1" spans="1:16">
      <c r="A380" s="8">
        <v>378</v>
      </c>
      <c r="B380" s="9" t="s">
        <v>17</v>
      </c>
      <c r="C380" s="9" t="s">
        <v>65</v>
      </c>
      <c r="D380" s="9" t="s">
        <v>650</v>
      </c>
      <c r="E380" s="9" t="s">
        <v>1284</v>
      </c>
      <c r="F380" s="9" t="s">
        <v>1304</v>
      </c>
      <c r="G380" s="10">
        <v>2023.3</v>
      </c>
      <c r="H380" s="10">
        <v>2023.9</v>
      </c>
      <c r="I380" s="9" t="s">
        <v>24</v>
      </c>
      <c r="J380" s="9" t="s">
        <v>1305</v>
      </c>
      <c r="K380" s="9" t="s">
        <v>922</v>
      </c>
      <c r="L380" s="9" t="s">
        <v>65</v>
      </c>
      <c r="M380" s="9" t="s">
        <v>26</v>
      </c>
      <c r="N380" s="10">
        <v>70</v>
      </c>
      <c r="O380" s="9" t="s">
        <v>1306</v>
      </c>
      <c r="P380" s="9" t="s">
        <v>1306</v>
      </c>
    </row>
    <row r="381" s="1" customFormat="1" ht="30" customHeight="1" spans="1:16">
      <c r="A381" s="8">
        <v>379</v>
      </c>
      <c r="B381" s="9" t="s">
        <v>17</v>
      </c>
      <c r="C381" s="9" t="s">
        <v>65</v>
      </c>
      <c r="D381" s="9" t="s">
        <v>650</v>
      </c>
      <c r="E381" s="9" t="s">
        <v>1284</v>
      </c>
      <c r="F381" s="9" t="s">
        <v>1307</v>
      </c>
      <c r="G381" s="10">
        <v>2023.3</v>
      </c>
      <c r="H381" s="10" t="s">
        <v>23</v>
      </c>
      <c r="I381" s="9" t="s">
        <v>24</v>
      </c>
      <c r="J381" s="9" t="s">
        <v>1308</v>
      </c>
      <c r="K381" s="9" t="s">
        <v>65</v>
      </c>
      <c r="L381" s="9" t="s">
        <v>65</v>
      </c>
      <c r="M381" s="9" t="s">
        <v>26</v>
      </c>
      <c r="N381" s="10">
        <v>260</v>
      </c>
      <c r="O381" s="9" t="s">
        <v>1309</v>
      </c>
      <c r="P381" s="9" t="s">
        <v>1309</v>
      </c>
    </row>
    <row r="382" s="1" customFormat="1" ht="30" customHeight="1" spans="1:16">
      <c r="A382" s="8">
        <v>380</v>
      </c>
      <c r="B382" s="7" t="s">
        <v>367</v>
      </c>
      <c r="C382" s="7" t="s">
        <v>429</v>
      </c>
      <c r="D382" s="9" t="s">
        <v>650</v>
      </c>
      <c r="E382" s="7" t="s">
        <v>1284</v>
      </c>
      <c r="F382" s="7" t="s">
        <v>1310</v>
      </c>
      <c r="G382" s="8" t="s">
        <v>22</v>
      </c>
      <c r="H382" s="8" t="s">
        <v>23</v>
      </c>
      <c r="I382" s="7" t="s">
        <v>24</v>
      </c>
      <c r="J382" s="7" t="s">
        <v>1311</v>
      </c>
      <c r="K382" s="7" t="s">
        <v>432</v>
      </c>
      <c r="L382" s="7" t="s">
        <v>433</v>
      </c>
      <c r="M382" s="7" t="s">
        <v>367</v>
      </c>
      <c r="N382" s="8">
        <v>450</v>
      </c>
      <c r="O382" s="11" t="s">
        <v>1312</v>
      </c>
      <c r="P382" s="11" t="s">
        <v>1313</v>
      </c>
    </row>
    <row r="383" s="1" customFormat="1" ht="30" customHeight="1" spans="1:16">
      <c r="A383" s="8">
        <v>381</v>
      </c>
      <c r="B383" s="7" t="s">
        <v>367</v>
      </c>
      <c r="C383" s="7" t="s">
        <v>1314</v>
      </c>
      <c r="D383" s="7" t="s">
        <v>650</v>
      </c>
      <c r="E383" s="7" t="s">
        <v>1284</v>
      </c>
      <c r="F383" s="7" t="s">
        <v>1315</v>
      </c>
      <c r="G383" s="8" t="s">
        <v>22</v>
      </c>
      <c r="H383" s="8" t="s">
        <v>23</v>
      </c>
      <c r="I383" s="7" t="s">
        <v>24</v>
      </c>
      <c r="J383" s="7" t="s">
        <v>1316</v>
      </c>
      <c r="K383" s="7" t="s">
        <v>1317</v>
      </c>
      <c r="L383" s="7" t="s">
        <v>1318</v>
      </c>
      <c r="M383" s="7" t="s">
        <v>367</v>
      </c>
      <c r="N383" s="23">
        <v>82</v>
      </c>
      <c r="O383" s="7" t="s">
        <v>1312</v>
      </c>
      <c r="P383" s="7" t="s">
        <v>1319</v>
      </c>
    </row>
    <row r="384" s="1" customFormat="1" ht="30" customHeight="1" spans="1:16">
      <c r="A384" s="8">
        <v>382</v>
      </c>
      <c r="B384" s="7" t="s">
        <v>367</v>
      </c>
      <c r="C384" s="7" t="s">
        <v>742</v>
      </c>
      <c r="D384" s="7" t="s">
        <v>650</v>
      </c>
      <c r="E384" s="7" t="s">
        <v>1284</v>
      </c>
      <c r="F384" s="7" t="s">
        <v>1320</v>
      </c>
      <c r="G384" s="8" t="s">
        <v>1321</v>
      </c>
      <c r="H384" s="8" t="s">
        <v>23</v>
      </c>
      <c r="I384" s="7" t="s">
        <v>24</v>
      </c>
      <c r="J384" s="7" t="s">
        <v>1322</v>
      </c>
      <c r="K384" s="7" t="s">
        <v>745</v>
      </c>
      <c r="L384" s="7" t="s">
        <v>746</v>
      </c>
      <c r="M384" s="7" t="s">
        <v>367</v>
      </c>
      <c r="N384" s="8">
        <v>135</v>
      </c>
      <c r="O384" s="7" t="s">
        <v>1312</v>
      </c>
      <c r="P384" s="7" t="s">
        <v>1319</v>
      </c>
    </row>
    <row r="385" s="1" customFormat="1" ht="30" customHeight="1" spans="1:16">
      <c r="A385" s="8">
        <v>383</v>
      </c>
      <c r="B385" s="7" t="s">
        <v>367</v>
      </c>
      <c r="C385" s="7" t="s">
        <v>1323</v>
      </c>
      <c r="D385" s="7" t="s">
        <v>650</v>
      </c>
      <c r="E385" s="7" t="s">
        <v>1284</v>
      </c>
      <c r="F385" s="7" t="s">
        <v>1324</v>
      </c>
      <c r="G385" s="8" t="s">
        <v>22</v>
      </c>
      <c r="H385" s="8" t="s">
        <v>23</v>
      </c>
      <c r="I385" s="7" t="s">
        <v>24</v>
      </c>
      <c r="J385" s="7" t="s">
        <v>1325</v>
      </c>
      <c r="K385" s="7" t="s">
        <v>1326</v>
      </c>
      <c r="L385" s="7" t="s">
        <v>1326</v>
      </c>
      <c r="M385" s="7" t="s">
        <v>367</v>
      </c>
      <c r="N385" s="8">
        <v>80</v>
      </c>
      <c r="O385" s="7" t="s">
        <v>1312</v>
      </c>
      <c r="P385" s="7" t="s">
        <v>1319</v>
      </c>
    </row>
    <row r="386" s="1" customFormat="1" ht="30" customHeight="1" spans="1:16">
      <c r="A386" s="8">
        <v>384</v>
      </c>
      <c r="B386" s="7" t="s">
        <v>367</v>
      </c>
      <c r="C386" s="7" t="s">
        <v>1327</v>
      </c>
      <c r="D386" s="7" t="s">
        <v>650</v>
      </c>
      <c r="E386" s="7" t="s">
        <v>1284</v>
      </c>
      <c r="F386" s="7" t="s">
        <v>1328</v>
      </c>
      <c r="G386" s="8" t="s">
        <v>22</v>
      </c>
      <c r="H386" s="8" t="s">
        <v>23</v>
      </c>
      <c r="I386" s="7" t="s">
        <v>24</v>
      </c>
      <c r="J386" s="7" t="s">
        <v>1329</v>
      </c>
      <c r="K386" s="7" t="s">
        <v>1330</v>
      </c>
      <c r="L386" s="7" t="s">
        <v>1331</v>
      </c>
      <c r="M386" s="7" t="s">
        <v>367</v>
      </c>
      <c r="N386" s="8">
        <v>65</v>
      </c>
      <c r="O386" s="7" t="s">
        <v>1312</v>
      </c>
      <c r="P386" s="7" t="s">
        <v>1319</v>
      </c>
    </row>
    <row r="387" s="1" customFormat="1" ht="30" customHeight="1" spans="1:16">
      <c r="A387" s="8">
        <v>385</v>
      </c>
      <c r="B387" s="7" t="s">
        <v>367</v>
      </c>
      <c r="C387" s="7" t="s">
        <v>1332</v>
      </c>
      <c r="D387" s="7" t="s">
        <v>650</v>
      </c>
      <c r="E387" s="7" t="s">
        <v>1284</v>
      </c>
      <c r="F387" s="7" t="s">
        <v>1333</v>
      </c>
      <c r="G387" s="8" t="s">
        <v>22</v>
      </c>
      <c r="H387" s="8" t="s">
        <v>23</v>
      </c>
      <c r="I387" s="7" t="s">
        <v>24</v>
      </c>
      <c r="J387" s="7" t="s">
        <v>1334</v>
      </c>
      <c r="K387" s="7" t="s">
        <v>1335</v>
      </c>
      <c r="L387" s="7" t="s">
        <v>1335</v>
      </c>
      <c r="M387" s="7" t="s">
        <v>367</v>
      </c>
      <c r="N387" s="8">
        <v>95</v>
      </c>
      <c r="O387" s="7" t="s">
        <v>1312</v>
      </c>
      <c r="P387" s="7" t="s">
        <v>1319</v>
      </c>
    </row>
    <row r="388" s="1" customFormat="1" ht="30" customHeight="1" spans="1:16">
      <c r="A388" s="8">
        <v>386</v>
      </c>
      <c r="B388" s="7" t="s">
        <v>236</v>
      </c>
      <c r="C388" s="7" t="s">
        <v>383</v>
      </c>
      <c r="D388" s="7" t="s">
        <v>650</v>
      </c>
      <c r="E388" s="7" t="s">
        <v>1336</v>
      </c>
      <c r="F388" s="7" t="s">
        <v>1337</v>
      </c>
      <c r="G388" s="8" t="s">
        <v>22</v>
      </c>
      <c r="H388" s="8" t="s">
        <v>23</v>
      </c>
      <c r="I388" s="7" t="s">
        <v>24</v>
      </c>
      <c r="J388" s="7" t="s">
        <v>1338</v>
      </c>
      <c r="K388" s="7" t="s">
        <v>387</v>
      </c>
      <c r="L388" s="7" t="s">
        <v>760</v>
      </c>
      <c r="M388" s="7" t="s">
        <v>236</v>
      </c>
      <c r="N388" s="8">
        <v>36</v>
      </c>
      <c r="O388" s="7" t="s">
        <v>96</v>
      </c>
      <c r="P388" s="7" t="s">
        <v>389</v>
      </c>
    </row>
    <row r="389" s="1" customFormat="1" ht="30" customHeight="1" spans="1:16">
      <c r="A389" s="8">
        <v>387</v>
      </c>
      <c r="B389" s="11" t="s">
        <v>236</v>
      </c>
      <c r="C389" s="7" t="s">
        <v>581</v>
      </c>
      <c r="D389" s="7" t="s">
        <v>650</v>
      </c>
      <c r="E389" s="7" t="s">
        <v>1336</v>
      </c>
      <c r="F389" s="7" t="s">
        <v>1339</v>
      </c>
      <c r="G389" s="8" t="s">
        <v>22</v>
      </c>
      <c r="H389" s="8" t="s">
        <v>23</v>
      </c>
      <c r="I389" s="7" t="s">
        <v>24</v>
      </c>
      <c r="J389" s="7" t="s">
        <v>1340</v>
      </c>
      <c r="K389" s="7" t="s">
        <v>584</v>
      </c>
      <c r="L389" s="7" t="s">
        <v>584</v>
      </c>
      <c r="M389" s="7" t="s">
        <v>236</v>
      </c>
      <c r="N389" s="8">
        <v>100</v>
      </c>
      <c r="O389" s="7" t="s">
        <v>96</v>
      </c>
      <c r="P389" s="7" t="s">
        <v>979</v>
      </c>
    </row>
    <row r="390" s="1" customFormat="1" ht="30" customHeight="1" spans="1:16">
      <c r="A390" s="8">
        <v>388</v>
      </c>
      <c r="B390" s="11" t="s">
        <v>236</v>
      </c>
      <c r="C390" s="7" t="s">
        <v>581</v>
      </c>
      <c r="D390" s="7" t="s">
        <v>650</v>
      </c>
      <c r="E390" s="7" t="s">
        <v>1336</v>
      </c>
      <c r="F390" s="7" t="s">
        <v>1341</v>
      </c>
      <c r="G390" s="8" t="s">
        <v>22</v>
      </c>
      <c r="H390" s="8" t="s">
        <v>23</v>
      </c>
      <c r="I390" s="7" t="s">
        <v>24</v>
      </c>
      <c r="J390" s="7" t="s">
        <v>978</v>
      </c>
      <c r="K390" s="7" t="s">
        <v>584</v>
      </c>
      <c r="L390" s="7" t="s">
        <v>584</v>
      </c>
      <c r="M390" s="7" t="s">
        <v>236</v>
      </c>
      <c r="N390" s="8">
        <v>85</v>
      </c>
      <c r="O390" s="7" t="s">
        <v>96</v>
      </c>
      <c r="P390" s="7" t="s">
        <v>97</v>
      </c>
    </row>
    <row r="391" s="1" customFormat="1" ht="30" customHeight="1" spans="1:16">
      <c r="A391" s="8">
        <v>389</v>
      </c>
      <c r="B391" s="11" t="s">
        <v>236</v>
      </c>
      <c r="C391" s="7" t="s">
        <v>581</v>
      </c>
      <c r="D391" s="7" t="s">
        <v>650</v>
      </c>
      <c r="E391" s="7" t="s">
        <v>1336</v>
      </c>
      <c r="F391" s="7" t="s">
        <v>1342</v>
      </c>
      <c r="G391" s="8" t="s">
        <v>22</v>
      </c>
      <c r="H391" s="8" t="s">
        <v>23</v>
      </c>
      <c r="I391" s="7" t="s">
        <v>24</v>
      </c>
      <c r="J391" s="7" t="s">
        <v>978</v>
      </c>
      <c r="K391" s="7" t="s">
        <v>584</v>
      </c>
      <c r="L391" s="7" t="s">
        <v>584</v>
      </c>
      <c r="M391" s="7" t="s">
        <v>236</v>
      </c>
      <c r="N391" s="8">
        <v>80</v>
      </c>
      <c r="O391" s="7" t="s">
        <v>96</v>
      </c>
      <c r="P391" s="7" t="s">
        <v>97</v>
      </c>
    </row>
    <row r="392" s="1" customFormat="1" ht="30" customHeight="1" spans="1:16">
      <c r="A392" s="8">
        <v>390</v>
      </c>
      <c r="B392" s="11" t="s">
        <v>236</v>
      </c>
      <c r="C392" s="7" t="s">
        <v>1343</v>
      </c>
      <c r="D392" s="7" t="s">
        <v>650</v>
      </c>
      <c r="E392" s="7" t="s">
        <v>1344</v>
      </c>
      <c r="F392" s="7" t="s">
        <v>1345</v>
      </c>
      <c r="G392" s="8" t="s">
        <v>22</v>
      </c>
      <c r="H392" s="8" t="s">
        <v>23</v>
      </c>
      <c r="I392" s="7" t="s">
        <v>24</v>
      </c>
      <c r="J392" s="7" t="s">
        <v>978</v>
      </c>
      <c r="K392" s="7" t="s">
        <v>1346</v>
      </c>
      <c r="L392" s="7" t="s">
        <v>1346</v>
      </c>
      <c r="M392" s="7" t="s">
        <v>236</v>
      </c>
      <c r="N392" s="8">
        <v>40</v>
      </c>
      <c r="O392" s="7" t="s">
        <v>96</v>
      </c>
      <c r="P392" s="7" t="s">
        <v>97</v>
      </c>
    </row>
    <row r="393" s="1" customFormat="1" ht="30" customHeight="1" spans="1:16">
      <c r="A393" s="8">
        <v>391</v>
      </c>
      <c r="B393" s="7" t="s">
        <v>375</v>
      </c>
      <c r="C393" s="7" t="s">
        <v>717</v>
      </c>
      <c r="D393" s="7" t="s">
        <v>650</v>
      </c>
      <c r="E393" s="7" t="s">
        <v>1347</v>
      </c>
      <c r="F393" s="7" t="s">
        <v>1348</v>
      </c>
      <c r="G393" s="15" t="s">
        <v>710</v>
      </c>
      <c r="H393" s="15" t="s">
        <v>23</v>
      </c>
      <c r="I393" s="21" t="s">
        <v>24</v>
      </c>
      <c r="J393" s="7" t="s">
        <v>1348</v>
      </c>
      <c r="K393" s="7" t="s">
        <v>720</v>
      </c>
      <c r="L393" s="7" t="s">
        <v>720</v>
      </c>
      <c r="M393" s="7" t="s">
        <v>720</v>
      </c>
      <c r="N393" s="8">
        <v>20</v>
      </c>
      <c r="O393" s="7" t="s">
        <v>702</v>
      </c>
      <c r="P393" s="7" t="s">
        <v>1349</v>
      </c>
    </row>
    <row r="394" s="1" customFormat="1" ht="30" customHeight="1" spans="1:16">
      <c r="A394" s="8">
        <v>392</v>
      </c>
      <c r="B394" s="9" t="s">
        <v>17</v>
      </c>
      <c r="C394" s="9" t="s">
        <v>316</v>
      </c>
      <c r="D394" s="9" t="s">
        <v>650</v>
      </c>
      <c r="E394" s="9" t="s">
        <v>1350</v>
      </c>
      <c r="F394" s="9" t="s">
        <v>1351</v>
      </c>
      <c r="G394" s="10" t="s">
        <v>22</v>
      </c>
      <c r="H394" s="10" t="s">
        <v>23</v>
      </c>
      <c r="I394" s="9" t="s">
        <v>24</v>
      </c>
      <c r="J394" s="9" t="s">
        <v>1352</v>
      </c>
      <c r="K394" s="9" t="s">
        <v>316</v>
      </c>
      <c r="L394" s="9" t="s">
        <v>316</v>
      </c>
      <c r="M394" s="9" t="s">
        <v>26</v>
      </c>
      <c r="N394" s="10">
        <v>25</v>
      </c>
      <c r="O394" s="9" t="s">
        <v>1353</v>
      </c>
      <c r="P394" s="9" t="s">
        <v>1353</v>
      </c>
    </row>
    <row r="395" s="1" customFormat="1" ht="30" customHeight="1" spans="1:16">
      <c r="A395" s="8">
        <v>393</v>
      </c>
      <c r="B395" s="9" t="s">
        <v>17</v>
      </c>
      <c r="C395" s="9" t="s">
        <v>39</v>
      </c>
      <c r="D395" s="9" t="s">
        <v>650</v>
      </c>
      <c r="E395" s="9" t="s">
        <v>1350</v>
      </c>
      <c r="F395" s="9" t="s">
        <v>1354</v>
      </c>
      <c r="G395" s="10">
        <v>2023.1</v>
      </c>
      <c r="H395" s="10">
        <v>2023.12</v>
      </c>
      <c r="I395" s="9" t="s">
        <v>24</v>
      </c>
      <c r="J395" s="9" t="s">
        <v>1355</v>
      </c>
      <c r="K395" s="9" t="s">
        <v>1356</v>
      </c>
      <c r="L395" s="9" t="s">
        <v>39</v>
      </c>
      <c r="M395" s="9" t="s">
        <v>26</v>
      </c>
      <c r="N395" s="10">
        <v>800</v>
      </c>
      <c r="O395" s="9" t="s">
        <v>684</v>
      </c>
      <c r="P395" s="9" t="s">
        <v>38</v>
      </c>
    </row>
    <row r="396" s="1" customFormat="1" ht="30" customHeight="1" spans="1:16">
      <c r="A396" s="8">
        <v>394</v>
      </c>
      <c r="B396" s="7" t="s">
        <v>80</v>
      </c>
      <c r="C396" s="7" t="s">
        <v>1357</v>
      </c>
      <c r="D396" s="7" t="s">
        <v>650</v>
      </c>
      <c r="E396" s="7" t="s">
        <v>1350</v>
      </c>
      <c r="F396" s="7" t="s">
        <v>1358</v>
      </c>
      <c r="G396" s="8">
        <v>2023.01</v>
      </c>
      <c r="H396" s="8">
        <v>2023.12</v>
      </c>
      <c r="I396" s="7" t="s">
        <v>24</v>
      </c>
      <c r="J396" s="7" t="s">
        <v>1359</v>
      </c>
      <c r="K396" s="7" t="s">
        <v>1360</v>
      </c>
      <c r="L396" s="7" t="s">
        <v>1360</v>
      </c>
      <c r="M396" s="7" t="s">
        <v>86</v>
      </c>
      <c r="N396" s="8">
        <v>120</v>
      </c>
      <c r="O396" s="8"/>
      <c r="P396" s="8"/>
    </row>
    <row r="397" s="1" customFormat="1" ht="30" customHeight="1" spans="1:16">
      <c r="A397" s="8">
        <v>395</v>
      </c>
      <c r="B397" s="7" t="s">
        <v>80</v>
      </c>
      <c r="C397" s="7" t="s">
        <v>1261</v>
      </c>
      <c r="D397" s="7" t="s">
        <v>650</v>
      </c>
      <c r="E397" s="7" t="s">
        <v>1350</v>
      </c>
      <c r="F397" s="7" t="s">
        <v>1361</v>
      </c>
      <c r="G397" s="8">
        <v>2023.01</v>
      </c>
      <c r="H397" s="8">
        <v>2023.12</v>
      </c>
      <c r="I397" s="7" t="s">
        <v>24</v>
      </c>
      <c r="J397" s="7" t="s">
        <v>1362</v>
      </c>
      <c r="K397" s="7" t="s">
        <v>1264</v>
      </c>
      <c r="L397" s="7" t="s">
        <v>1264</v>
      </c>
      <c r="M397" s="7" t="s">
        <v>86</v>
      </c>
      <c r="N397" s="8">
        <v>120</v>
      </c>
      <c r="O397" s="8"/>
      <c r="P397" s="8"/>
    </row>
    <row r="398" s="1" customFormat="1" ht="30" customHeight="1" spans="1:16">
      <c r="A398" s="8">
        <v>396</v>
      </c>
      <c r="B398" s="7" t="s">
        <v>80</v>
      </c>
      <c r="C398" s="7" t="s">
        <v>1265</v>
      </c>
      <c r="D398" s="7" t="s">
        <v>650</v>
      </c>
      <c r="E398" s="7" t="s">
        <v>1350</v>
      </c>
      <c r="F398" s="7" t="s">
        <v>1363</v>
      </c>
      <c r="G398" s="8">
        <v>2023.01</v>
      </c>
      <c r="H398" s="8">
        <v>2023.12</v>
      </c>
      <c r="I398" s="7" t="s">
        <v>24</v>
      </c>
      <c r="J398" s="7" t="s">
        <v>1364</v>
      </c>
      <c r="K398" s="7" t="s">
        <v>1268</v>
      </c>
      <c r="L398" s="7" t="s">
        <v>1268</v>
      </c>
      <c r="M398" s="7" t="s">
        <v>86</v>
      </c>
      <c r="N398" s="8">
        <v>80</v>
      </c>
      <c r="O398" s="8"/>
      <c r="P398" s="8"/>
    </row>
    <row r="399" s="1" customFormat="1" ht="30" customHeight="1" spans="1:16">
      <c r="A399" s="8">
        <v>397</v>
      </c>
      <c r="B399" s="7" t="s">
        <v>236</v>
      </c>
      <c r="C399" s="7" t="s">
        <v>1365</v>
      </c>
      <c r="D399" s="7" t="s">
        <v>650</v>
      </c>
      <c r="E399" s="7" t="s">
        <v>1366</v>
      </c>
      <c r="F399" s="7" t="s">
        <v>1367</v>
      </c>
      <c r="G399" s="8" t="s">
        <v>1368</v>
      </c>
      <c r="H399" s="8" t="s">
        <v>1369</v>
      </c>
      <c r="I399" s="7" t="s">
        <v>1366</v>
      </c>
      <c r="J399" s="7" t="s">
        <v>1370</v>
      </c>
      <c r="K399" s="7" t="s">
        <v>1365</v>
      </c>
      <c r="L399" s="7" t="s">
        <v>1371</v>
      </c>
      <c r="M399" s="7" t="s">
        <v>236</v>
      </c>
      <c r="N399" s="8">
        <v>5</v>
      </c>
      <c r="O399" s="8" t="s">
        <v>1372</v>
      </c>
      <c r="P399" s="8"/>
    </row>
    <row r="400" s="1" customFormat="1" ht="30" customHeight="1" spans="1:16">
      <c r="A400" s="8">
        <v>398</v>
      </c>
      <c r="B400" s="7" t="s">
        <v>236</v>
      </c>
      <c r="C400" s="7" t="s">
        <v>797</v>
      </c>
      <c r="D400" s="7" t="s">
        <v>650</v>
      </c>
      <c r="E400" s="7" t="s">
        <v>1366</v>
      </c>
      <c r="F400" s="7" t="s">
        <v>1373</v>
      </c>
      <c r="G400" s="8" t="s">
        <v>22</v>
      </c>
      <c r="H400" s="8" t="s">
        <v>1374</v>
      </c>
      <c r="I400" s="7" t="s">
        <v>1375</v>
      </c>
      <c r="J400" s="7" t="s">
        <v>1376</v>
      </c>
      <c r="K400" s="7" t="s">
        <v>800</v>
      </c>
      <c r="L400" s="7" t="s">
        <v>800</v>
      </c>
      <c r="M400" s="7" t="s">
        <v>236</v>
      </c>
      <c r="N400" s="8">
        <v>15</v>
      </c>
      <c r="O400" s="8"/>
      <c r="P400" s="7" t="s">
        <v>1377</v>
      </c>
    </row>
    <row r="401" s="1" customFormat="1" ht="30" customHeight="1" spans="1:16">
      <c r="A401" s="8">
        <v>399</v>
      </c>
      <c r="B401" s="11" t="s">
        <v>375</v>
      </c>
      <c r="C401" s="11" t="s">
        <v>679</v>
      </c>
      <c r="D401" s="7" t="s">
        <v>650</v>
      </c>
      <c r="E401" s="7" t="s">
        <v>1378</v>
      </c>
      <c r="F401" s="7" t="s">
        <v>1379</v>
      </c>
      <c r="G401" s="8">
        <v>2023</v>
      </c>
      <c r="H401" s="8" t="s">
        <v>23</v>
      </c>
      <c r="I401" s="7" t="s">
        <v>24</v>
      </c>
      <c r="J401" s="7" t="s">
        <v>1380</v>
      </c>
      <c r="K401" s="11" t="s">
        <v>682</v>
      </c>
      <c r="L401" s="11" t="s">
        <v>682</v>
      </c>
      <c r="M401" s="7" t="s">
        <v>679</v>
      </c>
      <c r="N401" s="8">
        <v>30</v>
      </c>
      <c r="O401" s="7" t="s">
        <v>1381</v>
      </c>
      <c r="P401" s="7" t="s">
        <v>1382</v>
      </c>
    </row>
    <row r="402" s="1" customFormat="1" ht="30" customHeight="1" spans="1:16">
      <c r="A402" s="8">
        <v>400</v>
      </c>
      <c r="B402" s="7" t="s">
        <v>545</v>
      </c>
      <c r="C402" s="7" t="s">
        <v>1003</v>
      </c>
      <c r="D402" s="7" t="s">
        <v>650</v>
      </c>
      <c r="E402" s="7" t="s">
        <v>1383</v>
      </c>
      <c r="F402" s="7" t="s">
        <v>1384</v>
      </c>
      <c r="G402" s="8" t="s">
        <v>22</v>
      </c>
      <c r="H402" s="8" t="s">
        <v>23</v>
      </c>
      <c r="I402" s="7" t="s">
        <v>24</v>
      </c>
      <c r="J402" s="7" t="s">
        <v>1385</v>
      </c>
      <c r="K402" s="7" t="s">
        <v>1006</v>
      </c>
      <c r="L402" s="7" t="s">
        <v>1006</v>
      </c>
      <c r="M402" s="7" t="s">
        <v>1007</v>
      </c>
      <c r="N402" s="8">
        <v>50</v>
      </c>
      <c r="O402" s="7" t="s">
        <v>1386</v>
      </c>
      <c r="P402" s="7" t="s">
        <v>1020</v>
      </c>
    </row>
    <row r="403" s="1" customFormat="1" ht="30" customHeight="1" spans="1:16">
      <c r="A403" s="8">
        <v>401</v>
      </c>
      <c r="B403" s="7" t="s">
        <v>545</v>
      </c>
      <c r="C403" s="7" t="s">
        <v>546</v>
      </c>
      <c r="D403" s="7" t="s">
        <v>650</v>
      </c>
      <c r="E403" s="7" t="s">
        <v>1383</v>
      </c>
      <c r="F403" s="7" t="s">
        <v>1387</v>
      </c>
      <c r="G403" s="8" t="s">
        <v>22</v>
      </c>
      <c r="H403" s="8" t="s">
        <v>23</v>
      </c>
      <c r="I403" s="7" t="s">
        <v>24</v>
      </c>
      <c r="J403" s="7" t="s">
        <v>1388</v>
      </c>
      <c r="K403" s="7" t="s">
        <v>549</v>
      </c>
      <c r="L403" s="7" t="s">
        <v>549</v>
      </c>
      <c r="M403" s="7" t="s">
        <v>1007</v>
      </c>
      <c r="N403" s="8">
        <v>40</v>
      </c>
      <c r="O403" s="7" t="s">
        <v>1388</v>
      </c>
      <c r="P403" s="7" t="s">
        <v>1020</v>
      </c>
    </row>
    <row r="404" s="1" customFormat="1" ht="30" customHeight="1" spans="1:16">
      <c r="A404" s="8">
        <v>402</v>
      </c>
      <c r="B404" s="7" t="s">
        <v>545</v>
      </c>
      <c r="C404" s="7" t="s">
        <v>546</v>
      </c>
      <c r="D404" s="7" t="s">
        <v>650</v>
      </c>
      <c r="E404" s="7" t="s">
        <v>1383</v>
      </c>
      <c r="F404" s="7" t="s">
        <v>1389</v>
      </c>
      <c r="G404" s="8" t="s">
        <v>22</v>
      </c>
      <c r="H404" s="8" t="s">
        <v>23</v>
      </c>
      <c r="I404" s="7" t="s">
        <v>24</v>
      </c>
      <c r="J404" s="7" t="s">
        <v>1390</v>
      </c>
      <c r="K404" s="7" t="s">
        <v>549</v>
      </c>
      <c r="L404" s="7" t="s">
        <v>549</v>
      </c>
      <c r="M404" s="7" t="s">
        <v>1007</v>
      </c>
      <c r="N404" s="8">
        <v>120</v>
      </c>
      <c r="O404" s="7" t="s">
        <v>1390</v>
      </c>
      <c r="P404" s="7" t="s">
        <v>1020</v>
      </c>
    </row>
    <row r="405" s="1" customFormat="1" ht="30" customHeight="1" spans="1:16">
      <c r="A405" s="8">
        <v>403</v>
      </c>
      <c r="B405" s="7" t="s">
        <v>545</v>
      </c>
      <c r="C405" s="7" t="s">
        <v>546</v>
      </c>
      <c r="D405" s="7" t="s">
        <v>650</v>
      </c>
      <c r="E405" s="7" t="s">
        <v>1383</v>
      </c>
      <c r="F405" s="7" t="s">
        <v>1391</v>
      </c>
      <c r="G405" s="8" t="s">
        <v>22</v>
      </c>
      <c r="H405" s="8" t="s">
        <v>23</v>
      </c>
      <c r="I405" s="7" t="s">
        <v>24</v>
      </c>
      <c r="J405" s="7" t="s">
        <v>1392</v>
      </c>
      <c r="K405" s="7" t="s">
        <v>549</v>
      </c>
      <c r="L405" s="7" t="s">
        <v>549</v>
      </c>
      <c r="M405" s="7" t="s">
        <v>1007</v>
      </c>
      <c r="N405" s="8">
        <v>25</v>
      </c>
      <c r="O405" s="7" t="s">
        <v>1392</v>
      </c>
      <c r="P405" s="7" t="s">
        <v>1020</v>
      </c>
    </row>
    <row r="406" s="1" customFormat="1" ht="30" customHeight="1" spans="1:16">
      <c r="A406" s="8">
        <v>404</v>
      </c>
      <c r="B406" s="7" t="s">
        <v>545</v>
      </c>
      <c r="C406" s="7" t="s">
        <v>1393</v>
      </c>
      <c r="D406" s="7" t="s">
        <v>650</v>
      </c>
      <c r="E406" s="7" t="s">
        <v>1383</v>
      </c>
      <c r="F406" s="7" t="s">
        <v>1394</v>
      </c>
      <c r="G406" s="8" t="s">
        <v>22</v>
      </c>
      <c r="H406" s="8" t="s">
        <v>23</v>
      </c>
      <c r="I406" s="7" t="s">
        <v>24</v>
      </c>
      <c r="J406" s="7" t="s">
        <v>1395</v>
      </c>
      <c r="K406" s="7" t="s">
        <v>1396</v>
      </c>
      <c r="L406" s="7" t="s">
        <v>1396</v>
      </c>
      <c r="M406" s="7" t="s">
        <v>1007</v>
      </c>
      <c r="N406" s="8">
        <v>33</v>
      </c>
      <c r="O406" s="7" t="s">
        <v>1397</v>
      </c>
      <c r="P406" s="7" t="s">
        <v>1020</v>
      </c>
    </row>
    <row r="407" s="1" customFormat="1" ht="30" customHeight="1" spans="1:16">
      <c r="A407" s="8">
        <v>405</v>
      </c>
      <c r="B407" s="7" t="s">
        <v>545</v>
      </c>
      <c r="C407" s="7" t="s">
        <v>1021</v>
      </c>
      <c r="D407" s="7" t="s">
        <v>650</v>
      </c>
      <c r="E407" s="7" t="s">
        <v>1383</v>
      </c>
      <c r="F407" s="7" t="s">
        <v>1398</v>
      </c>
      <c r="G407" s="8" t="s">
        <v>22</v>
      </c>
      <c r="H407" s="8" t="s">
        <v>23</v>
      </c>
      <c r="I407" s="7" t="s">
        <v>24</v>
      </c>
      <c r="J407" s="7" t="s">
        <v>1399</v>
      </c>
      <c r="K407" s="7" t="s">
        <v>1024</v>
      </c>
      <c r="L407" s="7" t="s">
        <v>1024</v>
      </c>
      <c r="M407" s="7" t="s">
        <v>1007</v>
      </c>
      <c r="N407" s="8">
        <v>80</v>
      </c>
      <c r="O407" s="7" t="s">
        <v>1397</v>
      </c>
      <c r="P407" s="7" t="s">
        <v>1020</v>
      </c>
    </row>
    <row r="408" s="1" customFormat="1" ht="30" customHeight="1" spans="1:16">
      <c r="A408" s="8">
        <v>406</v>
      </c>
      <c r="B408" s="7" t="s">
        <v>440</v>
      </c>
      <c r="C408" s="7" t="s">
        <v>1053</v>
      </c>
      <c r="D408" s="7" t="s">
        <v>650</v>
      </c>
      <c r="E408" s="7" t="s">
        <v>1383</v>
      </c>
      <c r="F408" s="7" t="s">
        <v>1400</v>
      </c>
      <c r="G408" s="12" t="s">
        <v>22</v>
      </c>
      <c r="H408" s="12" t="s">
        <v>23</v>
      </c>
      <c r="I408" s="11" t="s">
        <v>24</v>
      </c>
      <c r="J408" s="7" t="s">
        <v>1401</v>
      </c>
      <c r="K408" s="7" t="s">
        <v>1056</v>
      </c>
      <c r="L408" s="7" t="s">
        <v>1053</v>
      </c>
      <c r="M408" s="7" t="s">
        <v>444</v>
      </c>
      <c r="N408" s="22">
        <v>100</v>
      </c>
      <c r="O408" s="7" t="s">
        <v>1057</v>
      </c>
      <c r="P408" s="7" t="s">
        <v>1402</v>
      </c>
    </row>
    <row r="409" s="1" customFormat="1" ht="30" customHeight="1" spans="1:16">
      <c r="A409" s="8">
        <v>407</v>
      </c>
      <c r="B409" s="7" t="s">
        <v>440</v>
      </c>
      <c r="C409" s="7" t="s">
        <v>1060</v>
      </c>
      <c r="D409" s="7" t="s">
        <v>650</v>
      </c>
      <c r="E409" s="7" t="s">
        <v>1383</v>
      </c>
      <c r="F409" s="7" t="s">
        <v>1403</v>
      </c>
      <c r="G409" s="12" t="s">
        <v>22</v>
      </c>
      <c r="H409" s="12" t="s">
        <v>23</v>
      </c>
      <c r="I409" s="11" t="s">
        <v>24</v>
      </c>
      <c r="J409" s="7" t="s">
        <v>1404</v>
      </c>
      <c r="K409" s="7" t="s">
        <v>1063</v>
      </c>
      <c r="L409" s="7" t="s">
        <v>1060</v>
      </c>
      <c r="M409" s="7" t="s">
        <v>444</v>
      </c>
      <c r="N409" s="22">
        <v>60</v>
      </c>
      <c r="O409" s="7" t="s">
        <v>804</v>
      </c>
      <c r="P409" s="7" t="s">
        <v>1058</v>
      </c>
    </row>
    <row r="410" s="1" customFormat="1" ht="30" customHeight="1" spans="1:16">
      <c r="A410" s="8">
        <v>408</v>
      </c>
      <c r="B410" s="7" t="s">
        <v>440</v>
      </c>
      <c r="C410" s="7" t="s">
        <v>1069</v>
      </c>
      <c r="D410" s="7" t="s">
        <v>650</v>
      </c>
      <c r="E410" s="7" t="s">
        <v>1383</v>
      </c>
      <c r="F410" s="7" t="s">
        <v>1405</v>
      </c>
      <c r="G410" s="12" t="s">
        <v>22</v>
      </c>
      <c r="H410" s="12" t="s">
        <v>23</v>
      </c>
      <c r="I410" s="11" t="s">
        <v>24</v>
      </c>
      <c r="J410" s="7" t="s">
        <v>1406</v>
      </c>
      <c r="K410" s="7" t="s">
        <v>1072</v>
      </c>
      <c r="L410" s="7" t="s">
        <v>1069</v>
      </c>
      <c r="M410" s="7" t="s">
        <v>444</v>
      </c>
      <c r="N410" s="22">
        <v>26</v>
      </c>
      <c r="O410" s="7" t="s">
        <v>1057</v>
      </c>
      <c r="P410" s="7" t="s">
        <v>1058</v>
      </c>
    </row>
    <row r="411" s="1" customFormat="1" ht="30" customHeight="1" spans="1:16">
      <c r="A411" s="8">
        <v>409</v>
      </c>
      <c r="B411" s="7" t="s">
        <v>440</v>
      </c>
      <c r="C411" s="7" t="s">
        <v>1407</v>
      </c>
      <c r="D411" s="7" t="s">
        <v>650</v>
      </c>
      <c r="E411" s="7" t="s">
        <v>1383</v>
      </c>
      <c r="F411" s="7" t="s">
        <v>1408</v>
      </c>
      <c r="G411" s="12" t="s">
        <v>22</v>
      </c>
      <c r="H411" s="12" t="s">
        <v>23</v>
      </c>
      <c r="I411" s="11" t="s">
        <v>24</v>
      </c>
      <c r="J411" s="7" t="s">
        <v>1409</v>
      </c>
      <c r="K411" s="7" t="s">
        <v>1410</v>
      </c>
      <c r="L411" s="7" t="s">
        <v>1407</v>
      </c>
      <c r="M411" s="7" t="s">
        <v>444</v>
      </c>
      <c r="N411" s="22">
        <v>120</v>
      </c>
      <c r="O411" s="7" t="s">
        <v>1057</v>
      </c>
      <c r="P411" s="7" t="s">
        <v>1058</v>
      </c>
    </row>
    <row r="412" s="1" customFormat="1" ht="30" customHeight="1" spans="1:16">
      <c r="A412" s="8">
        <v>410</v>
      </c>
      <c r="B412" s="7" t="s">
        <v>564</v>
      </c>
      <c r="C412" s="11" t="s">
        <v>1081</v>
      </c>
      <c r="D412" s="11" t="s">
        <v>650</v>
      </c>
      <c r="E412" s="11" t="s">
        <v>1383</v>
      </c>
      <c r="F412" s="16" t="s">
        <v>1411</v>
      </c>
      <c r="G412" s="12" t="s">
        <v>22</v>
      </c>
      <c r="H412" s="8" t="s">
        <v>23</v>
      </c>
      <c r="I412" s="7" t="s">
        <v>24</v>
      </c>
      <c r="J412" s="17" t="s">
        <v>1412</v>
      </c>
      <c r="K412" s="11" t="s">
        <v>1084</v>
      </c>
      <c r="L412" s="11" t="s">
        <v>1084</v>
      </c>
      <c r="M412" s="7" t="s">
        <v>598</v>
      </c>
      <c r="N412" s="19">
        <v>85</v>
      </c>
      <c r="O412" s="7" t="s">
        <v>599</v>
      </c>
      <c r="P412" s="20"/>
    </row>
    <row r="413" s="1" customFormat="1" ht="30" customHeight="1" spans="1:16">
      <c r="A413" s="8">
        <v>411</v>
      </c>
      <c r="B413" s="7" t="s">
        <v>564</v>
      </c>
      <c r="C413" s="11" t="s">
        <v>1081</v>
      </c>
      <c r="D413" s="11" t="s">
        <v>650</v>
      </c>
      <c r="E413" s="11" t="s">
        <v>1383</v>
      </c>
      <c r="F413" s="16" t="s">
        <v>1413</v>
      </c>
      <c r="G413" s="12" t="s">
        <v>22</v>
      </c>
      <c r="H413" s="8" t="s">
        <v>23</v>
      </c>
      <c r="I413" s="7" t="s">
        <v>24</v>
      </c>
      <c r="J413" s="7" t="s">
        <v>1414</v>
      </c>
      <c r="K413" s="11" t="s">
        <v>1084</v>
      </c>
      <c r="L413" s="11" t="s">
        <v>1084</v>
      </c>
      <c r="M413" s="7" t="s">
        <v>598</v>
      </c>
      <c r="N413" s="19">
        <v>78</v>
      </c>
      <c r="O413" s="7" t="s">
        <v>599</v>
      </c>
      <c r="P413" s="20"/>
    </row>
    <row r="414" s="1" customFormat="1" ht="30" customHeight="1" spans="1:16">
      <c r="A414" s="8">
        <v>412</v>
      </c>
      <c r="B414" s="7" t="s">
        <v>564</v>
      </c>
      <c r="C414" s="11" t="s">
        <v>1081</v>
      </c>
      <c r="D414" s="11" t="s">
        <v>650</v>
      </c>
      <c r="E414" s="11" t="s">
        <v>1383</v>
      </c>
      <c r="F414" s="16" t="s">
        <v>1415</v>
      </c>
      <c r="G414" s="12" t="s">
        <v>22</v>
      </c>
      <c r="H414" s="8" t="s">
        <v>23</v>
      </c>
      <c r="I414" s="7" t="s">
        <v>24</v>
      </c>
      <c r="J414" s="7" t="s">
        <v>1416</v>
      </c>
      <c r="K414" s="11" t="s">
        <v>1084</v>
      </c>
      <c r="L414" s="11" t="s">
        <v>1084</v>
      </c>
      <c r="M414" s="7" t="s">
        <v>598</v>
      </c>
      <c r="N414" s="19">
        <v>72</v>
      </c>
      <c r="O414" s="7" t="s">
        <v>599</v>
      </c>
      <c r="P414" s="20"/>
    </row>
    <row r="415" s="1" customFormat="1" ht="30" customHeight="1" spans="1:16">
      <c r="A415" s="8">
        <v>413</v>
      </c>
      <c r="B415" s="7" t="s">
        <v>564</v>
      </c>
      <c r="C415" s="11" t="s">
        <v>1081</v>
      </c>
      <c r="D415" s="11" t="s">
        <v>650</v>
      </c>
      <c r="E415" s="11" t="s">
        <v>1383</v>
      </c>
      <c r="F415" s="16" t="s">
        <v>1417</v>
      </c>
      <c r="G415" s="12" t="s">
        <v>22</v>
      </c>
      <c r="H415" s="8" t="s">
        <v>23</v>
      </c>
      <c r="I415" s="7" t="s">
        <v>24</v>
      </c>
      <c r="J415" s="7" t="s">
        <v>1418</v>
      </c>
      <c r="K415" s="11" t="s">
        <v>1084</v>
      </c>
      <c r="L415" s="11" t="s">
        <v>1084</v>
      </c>
      <c r="M415" s="7" t="s">
        <v>598</v>
      </c>
      <c r="N415" s="19">
        <v>15</v>
      </c>
      <c r="O415" s="7" t="s">
        <v>599</v>
      </c>
      <c r="P415" s="20"/>
    </row>
    <row r="416" s="1" customFormat="1" ht="27" customHeight="1" spans="1:16">
      <c r="A416" s="8">
        <v>414</v>
      </c>
      <c r="B416" s="7" t="s">
        <v>564</v>
      </c>
      <c r="C416" s="11" t="s">
        <v>565</v>
      </c>
      <c r="D416" s="11" t="s">
        <v>650</v>
      </c>
      <c r="E416" s="11" t="s">
        <v>1383</v>
      </c>
      <c r="F416" s="16" t="s">
        <v>1419</v>
      </c>
      <c r="G416" s="12" t="s">
        <v>22</v>
      </c>
      <c r="H416" s="8" t="s">
        <v>23</v>
      </c>
      <c r="I416" s="7" t="s">
        <v>24</v>
      </c>
      <c r="J416" s="17" t="s">
        <v>1420</v>
      </c>
      <c r="K416" s="11" t="s">
        <v>568</v>
      </c>
      <c r="L416" s="11" t="s">
        <v>568</v>
      </c>
      <c r="M416" s="7" t="s">
        <v>598</v>
      </c>
      <c r="N416" s="19">
        <v>260</v>
      </c>
      <c r="O416" s="7" t="s">
        <v>599</v>
      </c>
      <c r="P416" s="20"/>
    </row>
    <row r="417" s="1" customFormat="1" ht="27" customHeight="1" spans="1:16">
      <c r="A417" s="8">
        <v>415</v>
      </c>
      <c r="B417" s="7" t="s">
        <v>564</v>
      </c>
      <c r="C417" s="11" t="s">
        <v>565</v>
      </c>
      <c r="D417" s="11" t="s">
        <v>650</v>
      </c>
      <c r="E417" s="11" t="s">
        <v>1383</v>
      </c>
      <c r="F417" s="16" t="s">
        <v>1421</v>
      </c>
      <c r="G417" s="12" t="s">
        <v>22</v>
      </c>
      <c r="H417" s="8" t="s">
        <v>23</v>
      </c>
      <c r="I417" s="7" t="s">
        <v>24</v>
      </c>
      <c r="J417" s="7" t="s">
        <v>1422</v>
      </c>
      <c r="K417" s="11" t="s">
        <v>568</v>
      </c>
      <c r="L417" s="11" t="s">
        <v>568</v>
      </c>
      <c r="M417" s="7" t="s">
        <v>598</v>
      </c>
      <c r="N417" s="19">
        <v>120</v>
      </c>
      <c r="O417" s="7" t="s">
        <v>599</v>
      </c>
      <c r="P417" s="20"/>
    </row>
    <row r="418" s="1" customFormat="1" ht="27" customHeight="1" spans="1:16">
      <c r="A418" s="8">
        <v>416</v>
      </c>
      <c r="B418" s="7" t="s">
        <v>564</v>
      </c>
      <c r="C418" s="11" t="s">
        <v>565</v>
      </c>
      <c r="D418" s="11" t="s">
        <v>650</v>
      </c>
      <c r="E418" s="11" t="s">
        <v>1383</v>
      </c>
      <c r="F418" s="16" t="s">
        <v>1423</v>
      </c>
      <c r="G418" s="12" t="s">
        <v>22</v>
      </c>
      <c r="H418" s="8" t="s">
        <v>23</v>
      </c>
      <c r="I418" s="7" t="s">
        <v>24</v>
      </c>
      <c r="J418" s="7" t="s">
        <v>1424</v>
      </c>
      <c r="K418" s="11" t="s">
        <v>568</v>
      </c>
      <c r="L418" s="11" t="s">
        <v>568</v>
      </c>
      <c r="M418" s="7" t="s">
        <v>598</v>
      </c>
      <c r="N418" s="19">
        <v>300</v>
      </c>
      <c r="O418" s="7" t="s">
        <v>599</v>
      </c>
      <c r="P418" s="20"/>
    </row>
    <row r="419" s="1" customFormat="1" ht="27" customHeight="1" spans="1:16">
      <c r="A419" s="8">
        <v>417</v>
      </c>
      <c r="B419" s="7" t="s">
        <v>564</v>
      </c>
      <c r="C419" s="11" t="s">
        <v>565</v>
      </c>
      <c r="D419" s="11" t="s">
        <v>650</v>
      </c>
      <c r="E419" s="11" t="s">
        <v>1383</v>
      </c>
      <c r="F419" s="16" t="s">
        <v>1425</v>
      </c>
      <c r="G419" s="12" t="s">
        <v>22</v>
      </c>
      <c r="H419" s="8" t="s">
        <v>23</v>
      </c>
      <c r="I419" s="7" t="s">
        <v>24</v>
      </c>
      <c r="J419" s="7" t="s">
        <v>1426</v>
      </c>
      <c r="K419" s="11" t="s">
        <v>568</v>
      </c>
      <c r="L419" s="11" t="s">
        <v>568</v>
      </c>
      <c r="M419" s="7" t="s">
        <v>598</v>
      </c>
      <c r="N419" s="19">
        <v>140</v>
      </c>
      <c r="O419" s="7" t="s">
        <v>599</v>
      </c>
      <c r="P419" s="20"/>
    </row>
    <row r="420" s="1" customFormat="1" ht="27" customHeight="1" spans="1:16">
      <c r="A420" s="8">
        <v>418</v>
      </c>
      <c r="B420" s="7" t="s">
        <v>564</v>
      </c>
      <c r="C420" s="11" t="s">
        <v>1427</v>
      </c>
      <c r="D420" s="11" t="s">
        <v>650</v>
      </c>
      <c r="E420" s="11" t="s">
        <v>1383</v>
      </c>
      <c r="F420" s="16" t="s">
        <v>1428</v>
      </c>
      <c r="G420" s="12" t="s">
        <v>22</v>
      </c>
      <c r="H420" s="8" t="s">
        <v>23</v>
      </c>
      <c r="I420" s="7" t="s">
        <v>24</v>
      </c>
      <c r="J420" s="7" t="s">
        <v>1429</v>
      </c>
      <c r="K420" s="11" t="s">
        <v>1430</v>
      </c>
      <c r="L420" s="11" t="s">
        <v>1430</v>
      </c>
      <c r="M420" s="7" t="s">
        <v>598</v>
      </c>
      <c r="N420" s="19">
        <v>100</v>
      </c>
      <c r="O420" s="7" t="s">
        <v>599</v>
      </c>
      <c r="P420" s="20"/>
    </row>
    <row r="421" s="1" customFormat="1" ht="27" customHeight="1" spans="1:16">
      <c r="A421" s="8">
        <v>419</v>
      </c>
      <c r="B421" s="7" t="s">
        <v>564</v>
      </c>
      <c r="C421" s="11" t="s">
        <v>1427</v>
      </c>
      <c r="D421" s="11" t="s">
        <v>650</v>
      </c>
      <c r="E421" s="11" t="s">
        <v>1383</v>
      </c>
      <c r="F421" s="16" t="s">
        <v>1431</v>
      </c>
      <c r="G421" s="12" t="s">
        <v>22</v>
      </c>
      <c r="H421" s="8" t="s">
        <v>23</v>
      </c>
      <c r="I421" s="7" t="s">
        <v>24</v>
      </c>
      <c r="J421" s="7" t="s">
        <v>1432</v>
      </c>
      <c r="K421" s="11" t="s">
        <v>1430</v>
      </c>
      <c r="L421" s="11" t="s">
        <v>1430</v>
      </c>
      <c r="M421" s="7" t="s">
        <v>598</v>
      </c>
      <c r="N421" s="19">
        <v>30</v>
      </c>
      <c r="O421" s="7" t="s">
        <v>599</v>
      </c>
      <c r="P421" s="20"/>
    </row>
    <row r="422" s="1" customFormat="1" ht="27" customHeight="1" spans="1:16">
      <c r="A422" s="8">
        <v>420</v>
      </c>
      <c r="B422" s="7" t="s">
        <v>564</v>
      </c>
      <c r="C422" s="11" t="s">
        <v>592</v>
      </c>
      <c r="D422" s="11" t="s">
        <v>650</v>
      </c>
      <c r="E422" s="11" t="s">
        <v>1383</v>
      </c>
      <c r="F422" s="16" t="s">
        <v>1433</v>
      </c>
      <c r="G422" s="12" t="s">
        <v>22</v>
      </c>
      <c r="H422" s="8" t="s">
        <v>23</v>
      </c>
      <c r="I422" s="7" t="s">
        <v>24</v>
      </c>
      <c r="J422" s="7" t="s">
        <v>1434</v>
      </c>
      <c r="K422" s="11" t="s">
        <v>597</v>
      </c>
      <c r="L422" s="11" t="s">
        <v>597</v>
      </c>
      <c r="M422" s="7" t="s">
        <v>598</v>
      </c>
      <c r="N422" s="19">
        <v>100</v>
      </c>
      <c r="O422" s="7" t="s">
        <v>599</v>
      </c>
      <c r="P422" s="20"/>
    </row>
    <row r="423" s="1" customFormat="1" ht="27" customHeight="1" spans="1:16">
      <c r="A423" s="8">
        <v>421</v>
      </c>
      <c r="B423" s="7" t="s">
        <v>564</v>
      </c>
      <c r="C423" s="11" t="s">
        <v>1105</v>
      </c>
      <c r="D423" s="11" t="s">
        <v>650</v>
      </c>
      <c r="E423" s="11" t="s">
        <v>1383</v>
      </c>
      <c r="F423" s="17" t="s">
        <v>1435</v>
      </c>
      <c r="G423" s="12" t="s">
        <v>22</v>
      </c>
      <c r="H423" s="8" t="s">
        <v>23</v>
      </c>
      <c r="I423" s="7" t="s">
        <v>24</v>
      </c>
      <c r="J423" s="17" t="s">
        <v>1436</v>
      </c>
      <c r="K423" s="11" t="s">
        <v>1108</v>
      </c>
      <c r="L423" s="11" t="s">
        <v>1108</v>
      </c>
      <c r="M423" s="7" t="s">
        <v>598</v>
      </c>
      <c r="N423" s="19">
        <v>90</v>
      </c>
      <c r="O423" s="7" t="s">
        <v>599</v>
      </c>
      <c r="P423" s="20"/>
    </row>
    <row r="424" s="1" customFormat="1" ht="27" customHeight="1" spans="1:16">
      <c r="A424" s="8">
        <v>422</v>
      </c>
      <c r="B424" s="7" t="s">
        <v>564</v>
      </c>
      <c r="C424" s="11" t="s">
        <v>1105</v>
      </c>
      <c r="D424" s="11" t="s">
        <v>650</v>
      </c>
      <c r="E424" s="11" t="s">
        <v>1383</v>
      </c>
      <c r="F424" s="17" t="s">
        <v>1437</v>
      </c>
      <c r="G424" s="12" t="s">
        <v>22</v>
      </c>
      <c r="H424" s="8" t="s">
        <v>23</v>
      </c>
      <c r="I424" s="7" t="s">
        <v>24</v>
      </c>
      <c r="J424" s="17" t="s">
        <v>1438</v>
      </c>
      <c r="K424" s="11" t="s">
        <v>1108</v>
      </c>
      <c r="L424" s="11" t="s">
        <v>1108</v>
      </c>
      <c r="M424" s="7" t="s">
        <v>598</v>
      </c>
      <c r="N424" s="19">
        <v>39</v>
      </c>
      <c r="O424" s="7" t="s">
        <v>599</v>
      </c>
      <c r="P424" s="20"/>
    </row>
    <row r="425" s="1" customFormat="1" ht="27" customHeight="1" spans="1:16">
      <c r="A425" s="8">
        <v>423</v>
      </c>
      <c r="B425" s="7" t="s">
        <v>564</v>
      </c>
      <c r="C425" s="11" t="s">
        <v>1115</v>
      </c>
      <c r="D425" s="11" t="s">
        <v>650</v>
      </c>
      <c r="E425" s="11" t="s">
        <v>1383</v>
      </c>
      <c r="F425" s="16" t="s">
        <v>1439</v>
      </c>
      <c r="G425" s="12" t="s">
        <v>22</v>
      </c>
      <c r="H425" s="8" t="s">
        <v>23</v>
      </c>
      <c r="I425" s="7" t="s">
        <v>24</v>
      </c>
      <c r="J425" s="7" t="s">
        <v>1440</v>
      </c>
      <c r="K425" s="11" t="s">
        <v>1118</v>
      </c>
      <c r="L425" s="11" t="s">
        <v>1118</v>
      </c>
      <c r="M425" s="7" t="s">
        <v>598</v>
      </c>
      <c r="N425" s="19">
        <v>40</v>
      </c>
      <c r="O425" s="7" t="s">
        <v>599</v>
      </c>
      <c r="P425" s="20"/>
    </row>
    <row r="426" s="1" customFormat="1" ht="27" customHeight="1" spans="1:16">
      <c r="A426" s="8">
        <v>424</v>
      </c>
      <c r="B426" s="7" t="s">
        <v>564</v>
      </c>
      <c r="C426" s="11" t="s">
        <v>1115</v>
      </c>
      <c r="D426" s="11" t="s">
        <v>650</v>
      </c>
      <c r="E426" s="11" t="s">
        <v>1383</v>
      </c>
      <c r="F426" s="16" t="s">
        <v>1441</v>
      </c>
      <c r="G426" s="12" t="s">
        <v>22</v>
      </c>
      <c r="H426" s="8" t="s">
        <v>23</v>
      </c>
      <c r="I426" s="7" t="s">
        <v>24</v>
      </c>
      <c r="J426" s="7" t="s">
        <v>1442</v>
      </c>
      <c r="K426" s="11" t="s">
        <v>1118</v>
      </c>
      <c r="L426" s="11" t="s">
        <v>1118</v>
      </c>
      <c r="M426" s="7" t="s">
        <v>598</v>
      </c>
      <c r="N426" s="19">
        <v>15</v>
      </c>
      <c r="O426" s="7" t="s">
        <v>599</v>
      </c>
      <c r="P426" s="20"/>
    </row>
    <row r="427" s="1" customFormat="1" ht="27" customHeight="1" spans="1:16">
      <c r="A427" s="8">
        <v>425</v>
      </c>
      <c r="B427" s="7" t="s">
        <v>564</v>
      </c>
      <c r="C427" s="11" t="s">
        <v>1115</v>
      </c>
      <c r="D427" s="11" t="s">
        <v>650</v>
      </c>
      <c r="E427" s="11" t="s">
        <v>1383</v>
      </c>
      <c r="F427" s="16" t="s">
        <v>1443</v>
      </c>
      <c r="G427" s="12" t="s">
        <v>22</v>
      </c>
      <c r="H427" s="8" t="s">
        <v>23</v>
      </c>
      <c r="I427" s="7" t="s">
        <v>24</v>
      </c>
      <c r="J427" s="7" t="s">
        <v>1444</v>
      </c>
      <c r="K427" s="11" t="s">
        <v>1118</v>
      </c>
      <c r="L427" s="11" t="s">
        <v>1118</v>
      </c>
      <c r="M427" s="7" t="s">
        <v>598</v>
      </c>
      <c r="N427" s="19">
        <v>40</v>
      </c>
      <c r="O427" s="7" t="s">
        <v>599</v>
      </c>
      <c r="P427" s="20"/>
    </row>
    <row r="428" s="1" customFormat="1" ht="27" customHeight="1" spans="1:16">
      <c r="A428" s="8">
        <v>426</v>
      </c>
      <c r="B428" s="7" t="s">
        <v>564</v>
      </c>
      <c r="C428" s="11" t="s">
        <v>1445</v>
      </c>
      <c r="D428" s="11" t="s">
        <v>650</v>
      </c>
      <c r="E428" s="11" t="s">
        <v>1383</v>
      </c>
      <c r="F428" s="16" t="s">
        <v>1446</v>
      </c>
      <c r="G428" s="12" t="s">
        <v>22</v>
      </c>
      <c r="H428" s="8" t="s">
        <v>23</v>
      </c>
      <c r="I428" s="7" t="s">
        <v>24</v>
      </c>
      <c r="J428" s="17" t="s">
        <v>1447</v>
      </c>
      <c r="K428" s="11" t="s">
        <v>1448</v>
      </c>
      <c r="L428" s="11" t="s">
        <v>1448</v>
      </c>
      <c r="M428" s="7" t="s">
        <v>598</v>
      </c>
      <c r="N428" s="19">
        <v>170</v>
      </c>
      <c r="O428" s="7" t="s">
        <v>599</v>
      </c>
      <c r="P428" s="20"/>
    </row>
    <row r="429" s="1" customFormat="1" ht="27" customHeight="1" spans="1:16">
      <c r="A429" s="8">
        <v>427</v>
      </c>
      <c r="B429" s="7" t="s">
        <v>564</v>
      </c>
      <c r="C429" s="11" t="s">
        <v>1445</v>
      </c>
      <c r="D429" s="11" t="s">
        <v>650</v>
      </c>
      <c r="E429" s="11" t="s">
        <v>1383</v>
      </c>
      <c r="F429" s="16" t="s">
        <v>1449</v>
      </c>
      <c r="G429" s="12" t="s">
        <v>22</v>
      </c>
      <c r="H429" s="8" t="s">
        <v>23</v>
      </c>
      <c r="I429" s="7" t="s">
        <v>24</v>
      </c>
      <c r="J429" s="17" t="s">
        <v>1450</v>
      </c>
      <c r="K429" s="11" t="s">
        <v>1448</v>
      </c>
      <c r="L429" s="11" t="s">
        <v>1448</v>
      </c>
      <c r="M429" s="7" t="s">
        <v>598</v>
      </c>
      <c r="N429" s="19">
        <v>60</v>
      </c>
      <c r="O429" s="7" t="s">
        <v>599</v>
      </c>
      <c r="P429" s="20"/>
    </row>
    <row r="430" s="1" customFormat="1" ht="27" customHeight="1" spans="1:16">
      <c r="A430" s="8">
        <v>428</v>
      </c>
      <c r="B430" s="7" t="s">
        <v>564</v>
      </c>
      <c r="C430" s="11" t="s">
        <v>1133</v>
      </c>
      <c r="D430" s="11" t="s">
        <v>650</v>
      </c>
      <c r="E430" s="11" t="s">
        <v>1383</v>
      </c>
      <c r="F430" s="16" t="s">
        <v>1451</v>
      </c>
      <c r="G430" s="12" t="s">
        <v>22</v>
      </c>
      <c r="H430" s="8" t="s">
        <v>23</v>
      </c>
      <c r="I430" s="7" t="s">
        <v>24</v>
      </c>
      <c r="J430" s="7" t="s">
        <v>1452</v>
      </c>
      <c r="K430" s="11" t="s">
        <v>1136</v>
      </c>
      <c r="L430" s="11" t="s">
        <v>1136</v>
      </c>
      <c r="M430" s="7" t="s">
        <v>598</v>
      </c>
      <c r="N430" s="19">
        <v>100</v>
      </c>
      <c r="O430" s="7" t="s">
        <v>599</v>
      </c>
      <c r="P430" s="20"/>
    </row>
    <row r="431" s="1" customFormat="1" ht="27" customHeight="1" spans="1:16">
      <c r="A431" s="8">
        <v>429</v>
      </c>
      <c r="B431" s="7" t="s">
        <v>564</v>
      </c>
      <c r="C431" s="11" t="s">
        <v>1133</v>
      </c>
      <c r="D431" s="11" t="s">
        <v>650</v>
      </c>
      <c r="E431" s="11" t="s">
        <v>1383</v>
      </c>
      <c r="F431" s="16" t="s">
        <v>1453</v>
      </c>
      <c r="G431" s="12" t="s">
        <v>22</v>
      </c>
      <c r="H431" s="8" t="s">
        <v>23</v>
      </c>
      <c r="I431" s="7" t="s">
        <v>24</v>
      </c>
      <c r="J431" s="7" t="s">
        <v>1454</v>
      </c>
      <c r="K431" s="11" t="s">
        <v>1136</v>
      </c>
      <c r="L431" s="11" t="s">
        <v>1136</v>
      </c>
      <c r="M431" s="7" t="s">
        <v>598</v>
      </c>
      <c r="N431" s="19">
        <v>15</v>
      </c>
      <c r="O431" s="7" t="s">
        <v>599</v>
      </c>
      <c r="P431" s="20"/>
    </row>
    <row r="432" s="1" customFormat="1" ht="27" customHeight="1" spans="1:16">
      <c r="A432" s="8">
        <v>430</v>
      </c>
      <c r="B432" s="7" t="s">
        <v>564</v>
      </c>
      <c r="C432" s="11" t="s">
        <v>1455</v>
      </c>
      <c r="D432" s="11" t="s">
        <v>650</v>
      </c>
      <c r="E432" s="11" t="s">
        <v>1383</v>
      </c>
      <c r="F432" s="16" t="s">
        <v>1456</v>
      </c>
      <c r="G432" s="12" t="s">
        <v>22</v>
      </c>
      <c r="H432" s="8" t="s">
        <v>23</v>
      </c>
      <c r="I432" s="7" t="s">
        <v>24</v>
      </c>
      <c r="J432" s="7" t="s">
        <v>1457</v>
      </c>
      <c r="K432" s="11" t="s">
        <v>1458</v>
      </c>
      <c r="L432" s="11" t="s">
        <v>1458</v>
      </c>
      <c r="M432" s="7" t="s">
        <v>598</v>
      </c>
      <c r="N432" s="19">
        <v>38</v>
      </c>
      <c r="O432" s="7" t="s">
        <v>599</v>
      </c>
      <c r="P432" s="20"/>
    </row>
    <row r="433" s="1" customFormat="1" ht="27" customHeight="1" spans="1:16">
      <c r="A433" s="8">
        <v>431</v>
      </c>
      <c r="B433" s="7" t="s">
        <v>564</v>
      </c>
      <c r="C433" s="11" t="s">
        <v>1455</v>
      </c>
      <c r="D433" s="11" t="s">
        <v>650</v>
      </c>
      <c r="E433" s="11" t="s">
        <v>1383</v>
      </c>
      <c r="F433" s="16" t="s">
        <v>1459</v>
      </c>
      <c r="G433" s="12" t="s">
        <v>22</v>
      </c>
      <c r="H433" s="8" t="s">
        <v>23</v>
      </c>
      <c r="I433" s="7" t="s">
        <v>24</v>
      </c>
      <c r="J433" s="7" t="s">
        <v>1460</v>
      </c>
      <c r="K433" s="11" t="s">
        <v>1458</v>
      </c>
      <c r="L433" s="11" t="s">
        <v>1458</v>
      </c>
      <c r="M433" s="7" t="s">
        <v>598</v>
      </c>
      <c r="N433" s="19">
        <v>27</v>
      </c>
      <c r="O433" s="7" t="s">
        <v>599</v>
      </c>
      <c r="P433" s="20"/>
    </row>
    <row r="434" s="1" customFormat="1" ht="27" customHeight="1" spans="1:16">
      <c r="A434" s="8">
        <v>432</v>
      </c>
      <c r="B434" s="7" t="s">
        <v>564</v>
      </c>
      <c r="C434" s="11" t="s">
        <v>1455</v>
      </c>
      <c r="D434" s="11" t="s">
        <v>650</v>
      </c>
      <c r="E434" s="11" t="s">
        <v>1383</v>
      </c>
      <c r="F434" s="16" t="s">
        <v>1461</v>
      </c>
      <c r="G434" s="12" t="s">
        <v>22</v>
      </c>
      <c r="H434" s="8" t="s">
        <v>23</v>
      </c>
      <c r="I434" s="7" t="s">
        <v>24</v>
      </c>
      <c r="J434" s="7" t="s">
        <v>1462</v>
      </c>
      <c r="K434" s="11" t="s">
        <v>1458</v>
      </c>
      <c r="L434" s="11" t="s">
        <v>1458</v>
      </c>
      <c r="M434" s="7" t="s">
        <v>598</v>
      </c>
      <c r="N434" s="19">
        <v>21</v>
      </c>
      <c r="O434" s="7" t="s">
        <v>599</v>
      </c>
      <c r="P434" s="20"/>
    </row>
    <row r="435" s="1" customFormat="1" ht="27" customHeight="1" spans="1:16">
      <c r="A435" s="8">
        <v>433</v>
      </c>
      <c r="B435" s="7" t="s">
        <v>564</v>
      </c>
      <c r="C435" s="11" t="s">
        <v>1455</v>
      </c>
      <c r="D435" s="11" t="s">
        <v>650</v>
      </c>
      <c r="E435" s="11" t="s">
        <v>1383</v>
      </c>
      <c r="F435" s="16" t="s">
        <v>1463</v>
      </c>
      <c r="G435" s="12" t="s">
        <v>22</v>
      </c>
      <c r="H435" s="8" t="s">
        <v>23</v>
      </c>
      <c r="I435" s="7" t="s">
        <v>24</v>
      </c>
      <c r="J435" s="7" t="s">
        <v>1464</v>
      </c>
      <c r="K435" s="11" t="s">
        <v>1458</v>
      </c>
      <c r="L435" s="11" t="s">
        <v>1458</v>
      </c>
      <c r="M435" s="7" t="s">
        <v>598</v>
      </c>
      <c r="N435" s="19">
        <v>22</v>
      </c>
      <c r="O435" s="7" t="s">
        <v>599</v>
      </c>
      <c r="P435" s="20"/>
    </row>
    <row r="436" s="1" customFormat="1" ht="27" customHeight="1" spans="1:16">
      <c r="A436" s="8">
        <v>434</v>
      </c>
      <c r="B436" s="7" t="s">
        <v>564</v>
      </c>
      <c r="C436" s="11" t="s">
        <v>1149</v>
      </c>
      <c r="D436" s="11" t="s">
        <v>650</v>
      </c>
      <c r="E436" s="11" t="s">
        <v>1383</v>
      </c>
      <c r="F436" s="16" t="s">
        <v>1465</v>
      </c>
      <c r="G436" s="12" t="s">
        <v>22</v>
      </c>
      <c r="H436" s="8" t="s">
        <v>23</v>
      </c>
      <c r="I436" s="7" t="s">
        <v>24</v>
      </c>
      <c r="J436" s="7" t="s">
        <v>1466</v>
      </c>
      <c r="K436" s="11" t="s">
        <v>1152</v>
      </c>
      <c r="L436" s="11" t="s">
        <v>1152</v>
      </c>
      <c r="M436" s="7" t="s">
        <v>598</v>
      </c>
      <c r="N436" s="19">
        <v>55</v>
      </c>
      <c r="O436" s="7" t="s">
        <v>599</v>
      </c>
      <c r="P436" s="20"/>
    </row>
    <row r="437" s="1" customFormat="1" ht="27" customHeight="1" spans="1:16">
      <c r="A437" s="8">
        <v>435</v>
      </c>
      <c r="B437" s="7" t="s">
        <v>564</v>
      </c>
      <c r="C437" s="11" t="s">
        <v>1149</v>
      </c>
      <c r="D437" s="11" t="s">
        <v>650</v>
      </c>
      <c r="E437" s="11" t="s">
        <v>1383</v>
      </c>
      <c r="F437" s="16" t="s">
        <v>1467</v>
      </c>
      <c r="G437" s="12" t="s">
        <v>22</v>
      </c>
      <c r="H437" s="8" t="s">
        <v>23</v>
      </c>
      <c r="I437" s="7" t="s">
        <v>24</v>
      </c>
      <c r="J437" s="7" t="s">
        <v>1468</v>
      </c>
      <c r="K437" s="11" t="s">
        <v>1152</v>
      </c>
      <c r="L437" s="11" t="s">
        <v>1152</v>
      </c>
      <c r="M437" s="7" t="s">
        <v>598</v>
      </c>
      <c r="N437" s="19">
        <v>165</v>
      </c>
      <c r="O437" s="7" t="s">
        <v>599</v>
      </c>
      <c r="P437" s="20"/>
    </row>
    <row r="438" s="1" customFormat="1" ht="30" spans="1:16">
      <c r="A438" s="8">
        <v>436</v>
      </c>
      <c r="B438" s="7" t="s">
        <v>564</v>
      </c>
      <c r="C438" s="11" t="s">
        <v>1149</v>
      </c>
      <c r="D438" s="11" t="s">
        <v>650</v>
      </c>
      <c r="E438" s="11" t="s">
        <v>1383</v>
      </c>
      <c r="F438" s="16" t="s">
        <v>1469</v>
      </c>
      <c r="G438" s="12" t="s">
        <v>22</v>
      </c>
      <c r="H438" s="8" t="s">
        <v>23</v>
      </c>
      <c r="I438" s="7" t="s">
        <v>24</v>
      </c>
      <c r="J438" s="7" t="s">
        <v>1470</v>
      </c>
      <c r="K438" s="11" t="s">
        <v>1152</v>
      </c>
      <c r="L438" s="11" t="s">
        <v>1152</v>
      </c>
      <c r="M438" s="7" t="s">
        <v>598</v>
      </c>
      <c r="N438" s="19">
        <v>47</v>
      </c>
      <c r="O438" s="7" t="s">
        <v>599</v>
      </c>
      <c r="P438" s="20"/>
    </row>
    <row r="439" s="1" customFormat="1" ht="31.5" spans="1:16">
      <c r="A439" s="8">
        <v>437</v>
      </c>
      <c r="B439" s="7" t="s">
        <v>564</v>
      </c>
      <c r="C439" s="11" t="s">
        <v>1155</v>
      </c>
      <c r="D439" s="11" t="s">
        <v>650</v>
      </c>
      <c r="E439" s="11" t="s">
        <v>1383</v>
      </c>
      <c r="F439" s="16" t="s">
        <v>1471</v>
      </c>
      <c r="G439" s="12" t="s">
        <v>22</v>
      </c>
      <c r="H439" s="8" t="s">
        <v>23</v>
      </c>
      <c r="I439" s="7" t="s">
        <v>24</v>
      </c>
      <c r="J439" s="7" t="s">
        <v>1472</v>
      </c>
      <c r="K439" s="11" t="s">
        <v>1158</v>
      </c>
      <c r="L439" s="11" t="s">
        <v>1158</v>
      </c>
      <c r="M439" s="7" t="s">
        <v>598</v>
      </c>
      <c r="N439" s="19">
        <v>40</v>
      </c>
      <c r="O439" s="7" t="s">
        <v>599</v>
      </c>
      <c r="P439" s="20"/>
    </row>
    <row r="440" s="1" customFormat="1" ht="30" spans="1:16">
      <c r="A440" s="8">
        <v>438</v>
      </c>
      <c r="B440" s="7" t="s">
        <v>564</v>
      </c>
      <c r="C440" s="11" t="s">
        <v>1155</v>
      </c>
      <c r="D440" s="11" t="s">
        <v>650</v>
      </c>
      <c r="E440" s="11" t="s">
        <v>1383</v>
      </c>
      <c r="F440" s="16" t="s">
        <v>1473</v>
      </c>
      <c r="G440" s="12" t="s">
        <v>22</v>
      </c>
      <c r="H440" s="8" t="s">
        <v>23</v>
      </c>
      <c r="I440" s="7" t="s">
        <v>24</v>
      </c>
      <c r="J440" s="7" t="s">
        <v>1474</v>
      </c>
      <c r="K440" s="11" t="s">
        <v>1158</v>
      </c>
      <c r="L440" s="11" t="s">
        <v>1158</v>
      </c>
      <c r="M440" s="7" t="s">
        <v>598</v>
      </c>
      <c r="N440" s="19">
        <v>50</v>
      </c>
      <c r="O440" s="7" t="s">
        <v>599</v>
      </c>
      <c r="P440" s="20"/>
    </row>
    <row r="441" s="1" customFormat="1" ht="55" customHeight="1" spans="1:16">
      <c r="A441" s="8">
        <v>439</v>
      </c>
      <c r="B441" s="7" t="s">
        <v>564</v>
      </c>
      <c r="C441" s="11" t="s">
        <v>1159</v>
      </c>
      <c r="D441" s="11" t="s">
        <v>650</v>
      </c>
      <c r="E441" s="11" t="s">
        <v>1383</v>
      </c>
      <c r="F441" s="16" t="s">
        <v>1475</v>
      </c>
      <c r="G441" s="12" t="s">
        <v>22</v>
      </c>
      <c r="H441" s="8" t="s">
        <v>23</v>
      </c>
      <c r="I441" s="7" t="s">
        <v>24</v>
      </c>
      <c r="J441" s="7" t="s">
        <v>1476</v>
      </c>
      <c r="K441" s="11" t="s">
        <v>1162</v>
      </c>
      <c r="L441" s="11" t="s">
        <v>1162</v>
      </c>
      <c r="M441" s="7" t="s">
        <v>598</v>
      </c>
      <c r="N441" s="19">
        <v>50</v>
      </c>
      <c r="O441" s="7" t="s">
        <v>599</v>
      </c>
      <c r="P441" s="8"/>
    </row>
    <row r="442" s="1" customFormat="1" ht="36" customHeight="1" spans="1:16">
      <c r="A442" s="8">
        <v>440</v>
      </c>
      <c r="B442" s="7" t="s">
        <v>564</v>
      </c>
      <c r="C442" s="11" t="s">
        <v>1167</v>
      </c>
      <c r="D442" s="11" t="s">
        <v>650</v>
      </c>
      <c r="E442" s="11" t="s">
        <v>1383</v>
      </c>
      <c r="F442" s="16" t="s">
        <v>1477</v>
      </c>
      <c r="G442" s="12" t="s">
        <v>22</v>
      </c>
      <c r="H442" s="8" t="s">
        <v>23</v>
      </c>
      <c r="I442" s="7" t="s">
        <v>24</v>
      </c>
      <c r="J442" s="7" t="s">
        <v>1478</v>
      </c>
      <c r="K442" s="11" t="s">
        <v>1170</v>
      </c>
      <c r="L442" s="11" t="s">
        <v>1170</v>
      </c>
      <c r="M442" s="7" t="s">
        <v>598</v>
      </c>
      <c r="N442" s="19">
        <v>80</v>
      </c>
      <c r="O442" s="7" t="s">
        <v>599</v>
      </c>
      <c r="P442" s="8"/>
    </row>
    <row r="443" s="1" customFormat="1" ht="27" customHeight="1" spans="1:16">
      <c r="A443" s="8">
        <v>441</v>
      </c>
      <c r="B443" s="7" t="s">
        <v>564</v>
      </c>
      <c r="C443" s="11" t="s">
        <v>1167</v>
      </c>
      <c r="D443" s="11" t="s">
        <v>650</v>
      </c>
      <c r="E443" s="11" t="s">
        <v>1383</v>
      </c>
      <c r="F443" s="17" t="s">
        <v>1479</v>
      </c>
      <c r="G443" s="12" t="s">
        <v>22</v>
      </c>
      <c r="H443" s="8" t="s">
        <v>23</v>
      </c>
      <c r="I443" s="7" t="s">
        <v>24</v>
      </c>
      <c r="J443" s="17" t="s">
        <v>1480</v>
      </c>
      <c r="K443" s="11" t="s">
        <v>1170</v>
      </c>
      <c r="L443" s="11" t="s">
        <v>1170</v>
      </c>
      <c r="M443" s="7" t="s">
        <v>598</v>
      </c>
      <c r="N443" s="19">
        <v>80</v>
      </c>
      <c r="O443" s="7" t="s">
        <v>599</v>
      </c>
      <c r="P443" s="8"/>
    </row>
    <row r="444" s="1" customFormat="1" ht="28" customHeight="1" spans="1:16">
      <c r="A444" s="8">
        <v>442</v>
      </c>
      <c r="B444" s="7" t="s">
        <v>564</v>
      </c>
      <c r="C444" s="11" t="s">
        <v>1167</v>
      </c>
      <c r="D444" s="11" t="s">
        <v>650</v>
      </c>
      <c r="E444" s="11" t="s">
        <v>1383</v>
      </c>
      <c r="F444" s="16" t="s">
        <v>1481</v>
      </c>
      <c r="G444" s="12" t="s">
        <v>22</v>
      </c>
      <c r="H444" s="8" t="s">
        <v>23</v>
      </c>
      <c r="I444" s="7" t="s">
        <v>24</v>
      </c>
      <c r="J444" s="17" t="s">
        <v>1482</v>
      </c>
      <c r="K444" s="11" t="s">
        <v>1170</v>
      </c>
      <c r="L444" s="11" t="s">
        <v>1170</v>
      </c>
      <c r="M444" s="7" t="s">
        <v>598</v>
      </c>
      <c r="N444" s="19">
        <v>300</v>
      </c>
      <c r="O444" s="7" t="s">
        <v>599</v>
      </c>
      <c r="P444" s="8"/>
    </row>
    <row r="445" s="1" customFormat="1" ht="27" customHeight="1" spans="1:16">
      <c r="A445" s="8">
        <v>443</v>
      </c>
      <c r="B445" s="7" t="s">
        <v>564</v>
      </c>
      <c r="C445" s="11" t="s">
        <v>1167</v>
      </c>
      <c r="D445" s="11" t="s">
        <v>650</v>
      </c>
      <c r="E445" s="11" t="s">
        <v>1383</v>
      </c>
      <c r="F445" s="16" t="s">
        <v>1483</v>
      </c>
      <c r="G445" s="12" t="s">
        <v>22</v>
      </c>
      <c r="H445" s="8" t="s">
        <v>23</v>
      </c>
      <c r="I445" s="7" t="s">
        <v>24</v>
      </c>
      <c r="J445" s="17" t="s">
        <v>1484</v>
      </c>
      <c r="K445" s="11" t="s">
        <v>1170</v>
      </c>
      <c r="L445" s="11" t="s">
        <v>1170</v>
      </c>
      <c r="M445" s="7" t="s">
        <v>598</v>
      </c>
      <c r="N445" s="19">
        <v>50</v>
      </c>
      <c r="O445" s="7" t="s">
        <v>599</v>
      </c>
      <c r="P445" s="8"/>
    </row>
    <row r="446" s="1" customFormat="1" ht="27" customHeight="1" spans="1:16">
      <c r="A446" s="8">
        <v>444</v>
      </c>
      <c r="B446" s="7" t="s">
        <v>236</v>
      </c>
      <c r="C446" s="7" t="s">
        <v>1485</v>
      </c>
      <c r="D446" s="7" t="s">
        <v>650</v>
      </c>
      <c r="E446" s="7" t="s">
        <v>1486</v>
      </c>
      <c r="F446" s="7" t="s">
        <v>1487</v>
      </c>
      <c r="G446" s="8" t="s">
        <v>22</v>
      </c>
      <c r="H446" s="8" t="s">
        <v>23</v>
      </c>
      <c r="I446" s="7" t="s">
        <v>24</v>
      </c>
      <c r="J446" s="8" t="s">
        <v>1488</v>
      </c>
      <c r="K446" s="7" t="s">
        <v>1489</v>
      </c>
      <c r="L446" s="7" t="s">
        <v>1489</v>
      </c>
      <c r="M446" s="7" t="s">
        <v>236</v>
      </c>
      <c r="N446" s="8">
        <v>60</v>
      </c>
      <c r="O446" s="8"/>
      <c r="P446" s="7" t="s">
        <v>1490</v>
      </c>
    </row>
    <row r="447" s="1" customFormat="1" ht="27" customHeight="1" spans="1:16">
      <c r="A447" s="8">
        <v>445</v>
      </c>
      <c r="B447" s="7" t="s">
        <v>236</v>
      </c>
      <c r="C447" s="7" t="s">
        <v>763</v>
      </c>
      <c r="D447" s="7" t="s">
        <v>650</v>
      </c>
      <c r="E447" s="7" t="s">
        <v>1486</v>
      </c>
      <c r="F447" s="7" t="s">
        <v>1491</v>
      </c>
      <c r="G447" s="8" t="s">
        <v>22</v>
      </c>
      <c r="H447" s="8" t="s">
        <v>23</v>
      </c>
      <c r="I447" s="7" t="s">
        <v>24</v>
      </c>
      <c r="J447" s="8" t="s">
        <v>1492</v>
      </c>
      <c r="K447" s="7" t="s">
        <v>766</v>
      </c>
      <c r="L447" s="7" t="s">
        <v>766</v>
      </c>
      <c r="M447" s="7" t="s">
        <v>236</v>
      </c>
      <c r="N447" s="8">
        <v>20</v>
      </c>
      <c r="O447" s="8"/>
      <c r="P447" s="7" t="s">
        <v>1490</v>
      </c>
    </row>
    <row r="448" s="1" customFormat="1" ht="27" customHeight="1" spans="1:16">
      <c r="A448" s="8">
        <v>446</v>
      </c>
      <c r="B448" s="7" t="s">
        <v>236</v>
      </c>
      <c r="C448" s="7" t="s">
        <v>793</v>
      </c>
      <c r="D448" s="7" t="s">
        <v>650</v>
      </c>
      <c r="E448" s="7" t="s">
        <v>1486</v>
      </c>
      <c r="F448" s="7" t="s">
        <v>1493</v>
      </c>
      <c r="G448" s="8" t="s">
        <v>22</v>
      </c>
      <c r="H448" s="8" t="s">
        <v>23</v>
      </c>
      <c r="I448" s="7" t="s">
        <v>24</v>
      </c>
      <c r="J448" s="7" t="s">
        <v>1494</v>
      </c>
      <c r="K448" s="7" t="s">
        <v>796</v>
      </c>
      <c r="L448" s="7" t="s">
        <v>796</v>
      </c>
      <c r="M448" s="7" t="s">
        <v>236</v>
      </c>
      <c r="N448" s="8">
        <v>28</v>
      </c>
      <c r="O448" s="8"/>
      <c r="P448" s="7" t="s">
        <v>1495</v>
      </c>
    </row>
    <row r="449" s="1" customFormat="1" ht="27" customHeight="1" spans="1:16">
      <c r="A449" s="8">
        <v>447</v>
      </c>
      <c r="B449" s="11" t="s">
        <v>236</v>
      </c>
      <c r="C449" s="7" t="s">
        <v>1365</v>
      </c>
      <c r="D449" s="7" t="s">
        <v>650</v>
      </c>
      <c r="E449" s="7" t="s">
        <v>1496</v>
      </c>
      <c r="F449" s="7" t="s">
        <v>1497</v>
      </c>
      <c r="G449" s="8" t="s">
        <v>1498</v>
      </c>
      <c r="H449" s="8" t="s">
        <v>23</v>
      </c>
      <c r="I449" s="7" t="s">
        <v>24</v>
      </c>
      <c r="J449" s="7" t="s">
        <v>1499</v>
      </c>
      <c r="K449" s="7" t="s">
        <v>1371</v>
      </c>
      <c r="L449" s="7" t="s">
        <v>1500</v>
      </c>
      <c r="M449" s="7" t="s">
        <v>236</v>
      </c>
      <c r="N449" s="8">
        <v>20</v>
      </c>
      <c r="O449" s="7" t="s">
        <v>1501</v>
      </c>
      <c r="P449" s="8"/>
    </row>
    <row r="450" s="1" customFormat="1" ht="27" customHeight="1" spans="1:16">
      <c r="A450" s="8">
        <v>448</v>
      </c>
      <c r="B450" s="7" t="s">
        <v>236</v>
      </c>
      <c r="C450" s="7" t="s">
        <v>1485</v>
      </c>
      <c r="D450" s="7" t="s">
        <v>650</v>
      </c>
      <c r="E450" s="7" t="s">
        <v>1375</v>
      </c>
      <c r="F450" s="7" t="s">
        <v>1502</v>
      </c>
      <c r="G450" s="8" t="s">
        <v>22</v>
      </c>
      <c r="H450" s="8" t="s">
        <v>23</v>
      </c>
      <c r="I450" s="7" t="s">
        <v>24</v>
      </c>
      <c r="J450" s="8" t="s">
        <v>1503</v>
      </c>
      <c r="K450" s="7" t="s">
        <v>1489</v>
      </c>
      <c r="L450" s="7" t="s">
        <v>1489</v>
      </c>
      <c r="M450" s="7" t="s">
        <v>236</v>
      </c>
      <c r="N450" s="8">
        <v>30</v>
      </c>
      <c r="O450" s="8"/>
      <c r="P450" s="7" t="s">
        <v>1504</v>
      </c>
    </row>
    <row r="451" s="1" customFormat="1" ht="27" customHeight="1" spans="1:16">
      <c r="A451" s="8">
        <v>449</v>
      </c>
      <c r="B451" s="7" t="s">
        <v>236</v>
      </c>
      <c r="C451" s="7" t="s">
        <v>763</v>
      </c>
      <c r="D451" s="7" t="s">
        <v>650</v>
      </c>
      <c r="E451" s="7" t="s">
        <v>1375</v>
      </c>
      <c r="F451" s="7" t="s">
        <v>1505</v>
      </c>
      <c r="G451" s="8" t="s">
        <v>22</v>
      </c>
      <c r="H451" s="8" t="s">
        <v>23</v>
      </c>
      <c r="I451" s="7" t="s">
        <v>24</v>
      </c>
      <c r="J451" s="8" t="s">
        <v>1503</v>
      </c>
      <c r="K451" s="7" t="s">
        <v>766</v>
      </c>
      <c r="L451" s="7" t="s">
        <v>766</v>
      </c>
      <c r="M451" s="7" t="s">
        <v>236</v>
      </c>
      <c r="N451" s="8">
        <v>30</v>
      </c>
      <c r="O451" s="8"/>
      <c r="P451" s="7" t="s">
        <v>1504</v>
      </c>
    </row>
    <row r="452" s="1" customFormat="1" ht="27" customHeight="1" spans="1:16">
      <c r="A452" s="8">
        <v>450</v>
      </c>
      <c r="B452" s="11" t="s">
        <v>1029</v>
      </c>
      <c r="C452" s="11" t="s">
        <v>1506</v>
      </c>
      <c r="D452" s="11" t="s">
        <v>650</v>
      </c>
      <c r="E452" s="11" t="s">
        <v>1507</v>
      </c>
      <c r="F452" s="11" t="s">
        <v>1508</v>
      </c>
      <c r="G452" s="12" t="s">
        <v>22</v>
      </c>
      <c r="H452" s="12" t="s">
        <v>23</v>
      </c>
      <c r="I452" s="11" t="s">
        <v>24</v>
      </c>
      <c r="J452" s="11" t="s">
        <v>1509</v>
      </c>
      <c r="K452" s="11" t="s">
        <v>1510</v>
      </c>
      <c r="L452" s="11" t="s">
        <v>1510</v>
      </c>
      <c r="M452" s="11" t="s">
        <v>1511</v>
      </c>
      <c r="N452" s="12">
        <v>55</v>
      </c>
      <c r="O452" s="11" t="s">
        <v>1512</v>
      </c>
      <c r="P452" s="11" t="s">
        <v>1513</v>
      </c>
    </row>
    <row r="453" s="1" customFormat="1" ht="27" customHeight="1" spans="1:16">
      <c r="A453" s="8">
        <v>451</v>
      </c>
      <c r="B453" s="11" t="s">
        <v>1029</v>
      </c>
      <c r="C453" s="11" t="s">
        <v>1514</v>
      </c>
      <c r="D453" s="11" t="s">
        <v>650</v>
      </c>
      <c r="E453" s="11" t="s">
        <v>1507</v>
      </c>
      <c r="F453" s="11" t="s">
        <v>1515</v>
      </c>
      <c r="G453" s="12" t="s">
        <v>22</v>
      </c>
      <c r="H453" s="12" t="s">
        <v>23</v>
      </c>
      <c r="I453" s="11" t="s">
        <v>24</v>
      </c>
      <c r="J453" s="11" t="s">
        <v>1516</v>
      </c>
      <c r="K453" s="11" t="s">
        <v>1517</v>
      </c>
      <c r="L453" s="11" t="s">
        <v>1517</v>
      </c>
      <c r="M453" s="11" t="s">
        <v>1511</v>
      </c>
      <c r="N453" s="12">
        <v>20</v>
      </c>
      <c r="O453" s="11" t="s">
        <v>1518</v>
      </c>
      <c r="P453" s="11" t="s">
        <v>1518</v>
      </c>
    </row>
    <row r="454" s="1" customFormat="1" ht="27" customHeight="1" spans="1:16">
      <c r="A454" s="8">
        <v>452</v>
      </c>
      <c r="B454" s="11" t="s">
        <v>440</v>
      </c>
      <c r="C454" s="11" t="s">
        <v>445</v>
      </c>
      <c r="D454" s="11" t="s">
        <v>650</v>
      </c>
      <c r="E454" s="11" t="s">
        <v>1507</v>
      </c>
      <c r="F454" s="11" t="s">
        <v>1519</v>
      </c>
      <c r="G454" s="12" t="s">
        <v>22</v>
      </c>
      <c r="H454" s="12" t="s">
        <v>23</v>
      </c>
      <c r="I454" s="11" t="s">
        <v>24</v>
      </c>
      <c r="J454" s="11" t="s">
        <v>1520</v>
      </c>
      <c r="K454" s="11" t="s">
        <v>448</v>
      </c>
      <c r="L454" s="11" t="s">
        <v>448</v>
      </c>
      <c r="M454" s="11" t="s">
        <v>1511</v>
      </c>
      <c r="N454" s="12">
        <v>50</v>
      </c>
      <c r="O454" s="11" t="s">
        <v>1521</v>
      </c>
      <c r="P454" s="11" t="s">
        <v>1521</v>
      </c>
    </row>
    <row r="455" s="1" customFormat="1" ht="27" customHeight="1" spans="1:16">
      <c r="A455" s="8">
        <v>453</v>
      </c>
      <c r="B455" s="7" t="s">
        <v>345</v>
      </c>
      <c r="C455" s="7" t="s">
        <v>619</v>
      </c>
      <c r="D455" s="11" t="s">
        <v>650</v>
      </c>
      <c r="E455" s="11" t="s">
        <v>1507</v>
      </c>
      <c r="F455" s="7" t="s">
        <v>1522</v>
      </c>
      <c r="G455" s="8" t="s">
        <v>22</v>
      </c>
      <c r="H455" s="8" t="s">
        <v>23</v>
      </c>
      <c r="I455" s="7" t="s">
        <v>24</v>
      </c>
      <c r="J455" s="7" t="s">
        <v>1523</v>
      </c>
      <c r="K455" s="7" t="s">
        <v>622</v>
      </c>
      <c r="L455" s="7" t="s">
        <v>622</v>
      </c>
      <c r="M455" s="11" t="s">
        <v>1511</v>
      </c>
      <c r="N455" s="8">
        <v>18</v>
      </c>
      <c r="O455" s="7" t="s">
        <v>1524</v>
      </c>
      <c r="P455" s="7" t="s">
        <v>1524</v>
      </c>
    </row>
    <row r="456" s="1" customFormat="1" ht="27" customHeight="1" spans="1:16">
      <c r="A456" s="8">
        <v>454</v>
      </c>
      <c r="B456" s="7" t="s">
        <v>113</v>
      </c>
      <c r="C456" s="7" t="s">
        <v>1525</v>
      </c>
      <c r="D456" s="11" t="s">
        <v>650</v>
      </c>
      <c r="E456" s="11" t="s">
        <v>1507</v>
      </c>
      <c r="F456" s="7" t="s">
        <v>1526</v>
      </c>
      <c r="G456" s="8" t="s">
        <v>22</v>
      </c>
      <c r="H456" s="8" t="s">
        <v>23</v>
      </c>
      <c r="I456" s="7" t="s">
        <v>24</v>
      </c>
      <c r="J456" s="7" t="s">
        <v>1527</v>
      </c>
      <c r="K456" s="7" t="s">
        <v>1528</v>
      </c>
      <c r="L456" s="7" t="s">
        <v>1528</v>
      </c>
      <c r="M456" s="11" t="s">
        <v>1511</v>
      </c>
      <c r="N456" s="8">
        <v>15</v>
      </c>
      <c r="O456" s="7" t="s">
        <v>1529</v>
      </c>
      <c r="P456" s="7" t="s">
        <v>1529</v>
      </c>
    </row>
    <row r="457" s="1" customFormat="1" ht="27" customHeight="1" spans="1:16">
      <c r="A457" s="8">
        <v>455</v>
      </c>
      <c r="B457" s="7" t="s">
        <v>345</v>
      </c>
      <c r="C457" s="7" t="s">
        <v>615</v>
      </c>
      <c r="D457" s="11" t="s">
        <v>650</v>
      </c>
      <c r="E457" s="11" t="s">
        <v>1507</v>
      </c>
      <c r="F457" s="7" t="s">
        <v>1530</v>
      </c>
      <c r="G457" s="8" t="s">
        <v>22</v>
      </c>
      <c r="H457" s="8" t="s">
        <v>23</v>
      </c>
      <c r="I457" s="7" t="s">
        <v>24</v>
      </c>
      <c r="J457" s="7" t="s">
        <v>1531</v>
      </c>
      <c r="K457" s="7" t="s">
        <v>618</v>
      </c>
      <c r="L457" s="7" t="s">
        <v>618</v>
      </c>
      <c r="M457" s="11" t="s">
        <v>1511</v>
      </c>
      <c r="N457" s="8">
        <v>26</v>
      </c>
      <c r="O457" s="7" t="s">
        <v>1532</v>
      </c>
      <c r="P457" s="7" t="s">
        <v>1532</v>
      </c>
    </row>
    <row r="458" s="1" customFormat="1" ht="27" customHeight="1" spans="1:16">
      <c r="A458" s="8">
        <v>456</v>
      </c>
      <c r="B458" s="7" t="s">
        <v>17</v>
      </c>
      <c r="C458" s="7" t="s">
        <v>298</v>
      </c>
      <c r="D458" s="11" t="s">
        <v>650</v>
      </c>
      <c r="E458" s="11" t="s">
        <v>1507</v>
      </c>
      <c r="F458" s="7" t="s">
        <v>757</v>
      </c>
      <c r="G458" s="8" t="s">
        <v>22</v>
      </c>
      <c r="H458" s="8" t="s">
        <v>23</v>
      </c>
      <c r="I458" s="7" t="s">
        <v>24</v>
      </c>
      <c r="J458" s="7" t="s">
        <v>1533</v>
      </c>
      <c r="K458" s="7" t="s">
        <v>1534</v>
      </c>
      <c r="L458" s="7" t="s">
        <v>1534</v>
      </c>
      <c r="M458" s="11" t="s">
        <v>1511</v>
      </c>
      <c r="N458" s="8">
        <v>80</v>
      </c>
      <c r="O458" s="7" t="s">
        <v>1535</v>
      </c>
      <c r="P458" s="7" t="s">
        <v>1535</v>
      </c>
    </row>
    <row r="459" s="1" customFormat="1" ht="27" customHeight="1" spans="1:16">
      <c r="A459" s="8">
        <v>457</v>
      </c>
      <c r="B459" s="7" t="s">
        <v>418</v>
      </c>
      <c r="C459" s="7" t="s">
        <v>1536</v>
      </c>
      <c r="D459" s="11" t="s">
        <v>650</v>
      </c>
      <c r="E459" s="11" t="s">
        <v>1507</v>
      </c>
      <c r="F459" s="7" t="s">
        <v>1537</v>
      </c>
      <c r="G459" s="8" t="s">
        <v>22</v>
      </c>
      <c r="H459" s="8" t="s">
        <v>23</v>
      </c>
      <c r="I459" s="7" t="s">
        <v>24</v>
      </c>
      <c r="J459" s="7" t="s">
        <v>1538</v>
      </c>
      <c r="K459" s="7" t="s">
        <v>1539</v>
      </c>
      <c r="L459" s="7" t="s">
        <v>1539</v>
      </c>
      <c r="M459" s="11" t="s">
        <v>1511</v>
      </c>
      <c r="N459" s="8">
        <v>45</v>
      </c>
      <c r="O459" s="7" t="s">
        <v>1540</v>
      </c>
      <c r="P459" s="7" t="s">
        <v>1540</v>
      </c>
    </row>
    <row r="460" s="1" customFormat="1" ht="27" customHeight="1" spans="1:16">
      <c r="A460" s="8">
        <v>458</v>
      </c>
      <c r="B460" s="7" t="s">
        <v>345</v>
      </c>
      <c r="C460" s="7" t="s">
        <v>1541</v>
      </c>
      <c r="D460" s="11" t="s">
        <v>650</v>
      </c>
      <c r="E460" s="11" t="s">
        <v>1507</v>
      </c>
      <c r="F460" s="7" t="s">
        <v>757</v>
      </c>
      <c r="G460" s="8" t="s">
        <v>22</v>
      </c>
      <c r="H460" s="8" t="s">
        <v>23</v>
      </c>
      <c r="I460" s="7" t="s">
        <v>24</v>
      </c>
      <c r="J460" s="7" t="s">
        <v>1542</v>
      </c>
      <c r="K460" s="7" t="s">
        <v>1543</v>
      </c>
      <c r="L460" s="7" t="s">
        <v>1543</v>
      </c>
      <c r="M460" s="11" t="s">
        <v>1511</v>
      </c>
      <c r="N460" s="8">
        <v>50</v>
      </c>
      <c r="O460" s="7" t="s">
        <v>1544</v>
      </c>
      <c r="P460" s="7" t="s">
        <v>1544</v>
      </c>
    </row>
    <row r="461" s="1" customFormat="1" ht="27" customHeight="1" spans="1:16">
      <c r="A461" s="8">
        <v>459</v>
      </c>
      <c r="B461" s="7" t="s">
        <v>345</v>
      </c>
      <c r="C461" s="7" t="s">
        <v>1545</v>
      </c>
      <c r="D461" s="11" t="s">
        <v>650</v>
      </c>
      <c r="E461" s="11" t="s">
        <v>1507</v>
      </c>
      <c r="F461" s="7" t="s">
        <v>1546</v>
      </c>
      <c r="G461" s="8" t="s">
        <v>22</v>
      </c>
      <c r="H461" s="8" t="s">
        <v>23</v>
      </c>
      <c r="I461" s="7" t="s">
        <v>24</v>
      </c>
      <c r="J461" s="7" t="s">
        <v>1547</v>
      </c>
      <c r="K461" s="7" t="s">
        <v>1548</v>
      </c>
      <c r="L461" s="7" t="s">
        <v>1548</v>
      </c>
      <c r="M461" s="11" t="s">
        <v>1511</v>
      </c>
      <c r="N461" s="8">
        <v>12</v>
      </c>
      <c r="O461" s="7" t="s">
        <v>1549</v>
      </c>
      <c r="P461" s="7" t="s">
        <v>1549</v>
      </c>
    </row>
    <row r="462" s="1" customFormat="1" ht="27" customHeight="1" spans="1:16">
      <c r="A462" s="8">
        <v>460</v>
      </c>
      <c r="B462" s="7" t="s">
        <v>345</v>
      </c>
      <c r="C462" s="7" t="s">
        <v>357</v>
      </c>
      <c r="D462" s="11" t="s">
        <v>650</v>
      </c>
      <c r="E462" s="11" t="s">
        <v>1507</v>
      </c>
      <c r="F462" s="7" t="s">
        <v>1550</v>
      </c>
      <c r="G462" s="8" t="s">
        <v>22</v>
      </c>
      <c r="H462" s="8" t="s">
        <v>23</v>
      </c>
      <c r="I462" s="7" t="s">
        <v>24</v>
      </c>
      <c r="J462" s="7" t="s">
        <v>1551</v>
      </c>
      <c r="K462" s="7" t="s">
        <v>360</v>
      </c>
      <c r="L462" s="7" t="s">
        <v>360</v>
      </c>
      <c r="M462" s="11" t="s">
        <v>1511</v>
      </c>
      <c r="N462" s="8">
        <v>20</v>
      </c>
      <c r="O462" s="7" t="s">
        <v>1552</v>
      </c>
      <c r="P462" s="7" t="s">
        <v>1552</v>
      </c>
    </row>
    <row r="463" s="1" customFormat="1" ht="27" customHeight="1" spans="1:16">
      <c r="A463" s="8">
        <v>461</v>
      </c>
      <c r="B463" s="7" t="s">
        <v>17</v>
      </c>
      <c r="C463" s="7" t="s">
        <v>539</v>
      </c>
      <c r="D463" s="11" t="s">
        <v>650</v>
      </c>
      <c r="E463" s="11" t="s">
        <v>1507</v>
      </c>
      <c r="F463" s="7" t="s">
        <v>1553</v>
      </c>
      <c r="G463" s="8" t="s">
        <v>22</v>
      </c>
      <c r="H463" s="8" t="s">
        <v>23</v>
      </c>
      <c r="I463" s="7" t="s">
        <v>24</v>
      </c>
      <c r="J463" s="7" t="s">
        <v>1554</v>
      </c>
      <c r="K463" s="7" t="s">
        <v>1555</v>
      </c>
      <c r="L463" s="7" t="s">
        <v>1555</v>
      </c>
      <c r="M463" s="11" t="s">
        <v>1511</v>
      </c>
      <c r="N463" s="8">
        <v>90</v>
      </c>
      <c r="O463" s="7" t="s">
        <v>1556</v>
      </c>
      <c r="P463" s="7" t="s">
        <v>1556</v>
      </c>
    </row>
    <row r="464" s="1" customFormat="1" ht="27" customHeight="1" spans="1:16">
      <c r="A464" s="8">
        <v>462</v>
      </c>
      <c r="B464" s="7" t="s">
        <v>420</v>
      </c>
      <c r="C464" s="7" t="s">
        <v>1557</v>
      </c>
      <c r="D464" s="11" t="s">
        <v>650</v>
      </c>
      <c r="E464" s="11" t="s">
        <v>1507</v>
      </c>
      <c r="F464" s="7" t="s">
        <v>757</v>
      </c>
      <c r="G464" s="8" t="s">
        <v>22</v>
      </c>
      <c r="H464" s="8" t="s">
        <v>23</v>
      </c>
      <c r="I464" s="7" t="s">
        <v>24</v>
      </c>
      <c r="J464" s="7" t="s">
        <v>1558</v>
      </c>
      <c r="K464" s="7" t="s">
        <v>1559</v>
      </c>
      <c r="L464" s="7" t="s">
        <v>1559</v>
      </c>
      <c r="M464" s="11" t="s">
        <v>1511</v>
      </c>
      <c r="N464" s="8">
        <v>50</v>
      </c>
      <c r="O464" s="7" t="s">
        <v>1535</v>
      </c>
      <c r="P464" s="7" t="s">
        <v>1535</v>
      </c>
    </row>
    <row r="465" s="1" customFormat="1" ht="27" customHeight="1" spans="1:16">
      <c r="A465" s="8">
        <v>463</v>
      </c>
      <c r="B465" s="7" t="s">
        <v>545</v>
      </c>
      <c r="C465" s="7" t="s">
        <v>546</v>
      </c>
      <c r="D465" s="7" t="s">
        <v>650</v>
      </c>
      <c r="E465" s="7" t="s">
        <v>1560</v>
      </c>
      <c r="F465" s="7" t="s">
        <v>1561</v>
      </c>
      <c r="G465" s="8" t="s">
        <v>22</v>
      </c>
      <c r="H465" s="8" t="s">
        <v>23</v>
      </c>
      <c r="I465" s="7" t="s">
        <v>24</v>
      </c>
      <c r="J465" s="7" t="s">
        <v>1562</v>
      </c>
      <c r="K465" s="7" t="s">
        <v>549</v>
      </c>
      <c r="L465" s="7" t="s">
        <v>549</v>
      </c>
      <c r="M465" s="7" t="s">
        <v>1007</v>
      </c>
      <c r="N465" s="8">
        <v>20</v>
      </c>
      <c r="O465" s="7" t="s">
        <v>1562</v>
      </c>
      <c r="P465" s="7" t="s">
        <v>1563</v>
      </c>
    </row>
    <row r="466" s="1" customFormat="1" ht="27" customHeight="1" spans="1:16">
      <c r="A466" s="8">
        <v>464</v>
      </c>
      <c r="B466" s="7" t="s">
        <v>545</v>
      </c>
      <c r="C466" s="7" t="s">
        <v>546</v>
      </c>
      <c r="D466" s="7" t="s">
        <v>650</v>
      </c>
      <c r="E466" s="7" t="s">
        <v>1560</v>
      </c>
      <c r="F466" s="7" t="s">
        <v>1564</v>
      </c>
      <c r="G466" s="8" t="s">
        <v>22</v>
      </c>
      <c r="H466" s="8" t="s">
        <v>23</v>
      </c>
      <c r="I466" s="7" t="s">
        <v>24</v>
      </c>
      <c r="J466" s="7" t="s">
        <v>1565</v>
      </c>
      <c r="K466" s="7" t="s">
        <v>549</v>
      </c>
      <c r="L466" s="7" t="s">
        <v>549</v>
      </c>
      <c r="M466" s="7" t="s">
        <v>1007</v>
      </c>
      <c r="N466" s="8">
        <v>18</v>
      </c>
      <c r="O466" s="7" t="s">
        <v>1565</v>
      </c>
      <c r="P466" s="7" t="s">
        <v>1020</v>
      </c>
    </row>
    <row r="467" s="1" customFormat="1" ht="27" customHeight="1" spans="1:16">
      <c r="A467" s="8">
        <v>465</v>
      </c>
      <c r="B467" s="7" t="s">
        <v>545</v>
      </c>
      <c r="C467" s="7" t="s">
        <v>1566</v>
      </c>
      <c r="D467" s="7" t="s">
        <v>650</v>
      </c>
      <c r="E467" s="7" t="s">
        <v>1560</v>
      </c>
      <c r="F467" s="7" t="s">
        <v>1567</v>
      </c>
      <c r="G467" s="8" t="s">
        <v>22</v>
      </c>
      <c r="H467" s="8" t="s">
        <v>23</v>
      </c>
      <c r="I467" s="7" t="s">
        <v>24</v>
      </c>
      <c r="J467" s="7" t="s">
        <v>1568</v>
      </c>
      <c r="K467" s="7" t="s">
        <v>1569</v>
      </c>
      <c r="L467" s="7" t="s">
        <v>1569</v>
      </c>
      <c r="M467" s="7" t="s">
        <v>1007</v>
      </c>
      <c r="N467" s="8">
        <v>70</v>
      </c>
      <c r="O467" s="7" t="s">
        <v>1570</v>
      </c>
      <c r="P467" s="7" t="s">
        <v>1020</v>
      </c>
    </row>
    <row r="468" s="1" customFormat="1" ht="27" customHeight="1" spans="1:16">
      <c r="A468" s="8">
        <v>466</v>
      </c>
      <c r="B468" s="7" t="s">
        <v>545</v>
      </c>
      <c r="C468" s="7" t="s">
        <v>1393</v>
      </c>
      <c r="D468" s="7" t="s">
        <v>650</v>
      </c>
      <c r="E468" s="7" t="s">
        <v>1560</v>
      </c>
      <c r="F468" s="7" t="s">
        <v>1571</v>
      </c>
      <c r="G468" s="8" t="s">
        <v>22</v>
      </c>
      <c r="H468" s="8" t="s">
        <v>23</v>
      </c>
      <c r="I468" s="7" t="s">
        <v>24</v>
      </c>
      <c r="J468" s="7" t="s">
        <v>1572</v>
      </c>
      <c r="K468" s="7" t="s">
        <v>1396</v>
      </c>
      <c r="L468" s="7" t="s">
        <v>1396</v>
      </c>
      <c r="M468" s="7" t="s">
        <v>1007</v>
      </c>
      <c r="N468" s="8">
        <v>25</v>
      </c>
      <c r="O468" s="7" t="s">
        <v>1573</v>
      </c>
      <c r="P468" s="7" t="s">
        <v>1574</v>
      </c>
    </row>
    <row r="469" s="1" customFormat="1" ht="27" customHeight="1" spans="1:16">
      <c r="A469" s="8">
        <v>467</v>
      </c>
      <c r="B469" s="7" t="s">
        <v>545</v>
      </c>
      <c r="C469" s="7" t="s">
        <v>1021</v>
      </c>
      <c r="D469" s="7" t="s">
        <v>650</v>
      </c>
      <c r="E469" s="7" t="s">
        <v>1560</v>
      </c>
      <c r="F469" s="7" t="s">
        <v>1575</v>
      </c>
      <c r="G469" s="8" t="s">
        <v>22</v>
      </c>
      <c r="H469" s="8" t="s">
        <v>23</v>
      </c>
      <c r="I469" s="7" t="s">
        <v>24</v>
      </c>
      <c r="J469" s="7" t="s">
        <v>1576</v>
      </c>
      <c r="K469" s="7" t="s">
        <v>1024</v>
      </c>
      <c r="L469" s="7" t="s">
        <v>1024</v>
      </c>
      <c r="M469" s="7" t="s">
        <v>1007</v>
      </c>
      <c r="N469" s="8">
        <v>30</v>
      </c>
      <c r="O469" s="7" t="s">
        <v>1577</v>
      </c>
      <c r="P469" s="7" t="s">
        <v>1578</v>
      </c>
    </row>
    <row r="470" s="1" customFormat="1" ht="27" customHeight="1" spans="1:16">
      <c r="A470" s="8">
        <v>468</v>
      </c>
      <c r="B470" s="7" t="s">
        <v>440</v>
      </c>
      <c r="C470" s="7" t="s">
        <v>1053</v>
      </c>
      <c r="D470" s="7" t="s">
        <v>650</v>
      </c>
      <c r="E470" s="7" t="s">
        <v>1560</v>
      </c>
      <c r="F470" s="7" t="s">
        <v>1579</v>
      </c>
      <c r="G470" s="12" t="s">
        <v>22</v>
      </c>
      <c r="H470" s="12" t="s">
        <v>23</v>
      </c>
      <c r="I470" s="11" t="s">
        <v>24</v>
      </c>
      <c r="J470" s="7" t="s">
        <v>1580</v>
      </c>
      <c r="K470" s="7" t="s">
        <v>1056</v>
      </c>
      <c r="L470" s="7" t="s">
        <v>1053</v>
      </c>
      <c r="M470" s="7" t="s">
        <v>444</v>
      </c>
      <c r="N470" s="22">
        <v>60</v>
      </c>
      <c r="O470" s="7" t="s">
        <v>1581</v>
      </c>
      <c r="P470" s="7" t="s">
        <v>1058</v>
      </c>
    </row>
    <row r="471" s="1" customFormat="1" ht="28.5" spans="1:16">
      <c r="A471" s="8">
        <v>469</v>
      </c>
      <c r="B471" s="7" t="s">
        <v>564</v>
      </c>
      <c r="C471" s="11" t="s">
        <v>565</v>
      </c>
      <c r="D471" s="11" t="s">
        <v>650</v>
      </c>
      <c r="E471" s="11" t="s">
        <v>1560</v>
      </c>
      <c r="F471" s="16" t="s">
        <v>1582</v>
      </c>
      <c r="G471" s="12" t="s">
        <v>22</v>
      </c>
      <c r="H471" s="8" t="s">
        <v>23</v>
      </c>
      <c r="I471" s="7" t="s">
        <v>24</v>
      </c>
      <c r="J471" s="7" t="s">
        <v>1583</v>
      </c>
      <c r="K471" s="11" t="s">
        <v>568</v>
      </c>
      <c r="L471" s="11" t="s">
        <v>568</v>
      </c>
      <c r="M471" s="7" t="s">
        <v>598</v>
      </c>
      <c r="N471" s="19">
        <v>220</v>
      </c>
      <c r="O471" s="7" t="s">
        <v>599</v>
      </c>
      <c r="P471" s="20"/>
    </row>
    <row r="472" s="1" customFormat="1" ht="28.5" spans="1:16">
      <c r="A472" s="8">
        <v>470</v>
      </c>
      <c r="B472" s="7" t="s">
        <v>564</v>
      </c>
      <c r="C472" s="11" t="s">
        <v>592</v>
      </c>
      <c r="D472" s="11" t="s">
        <v>650</v>
      </c>
      <c r="E472" s="11" t="s">
        <v>1560</v>
      </c>
      <c r="F472" s="16" t="s">
        <v>1584</v>
      </c>
      <c r="G472" s="12" t="s">
        <v>22</v>
      </c>
      <c r="H472" s="8" t="s">
        <v>23</v>
      </c>
      <c r="I472" s="7" t="s">
        <v>24</v>
      </c>
      <c r="J472" s="7" t="s">
        <v>1585</v>
      </c>
      <c r="K472" s="11" t="s">
        <v>597</v>
      </c>
      <c r="L472" s="11" t="s">
        <v>597</v>
      </c>
      <c r="M472" s="7" t="s">
        <v>598</v>
      </c>
      <c r="N472" s="19">
        <v>50</v>
      </c>
      <c r="O472" s="7" t="s">
        <v>599</v>
      </c>
      <c r="P472" s="20"/>
    </row>
    <row r="473" s="1" customFormat="1" ht="28.5" spans="1:16">
      <c r="A473" s="8">
        <v>471</v>
      </c>
      <c r="B473" s="7" t="s">
        <v>564</v>
      </c>
      <c r="C473" s="11" t="s">
        <v>592</v>
      </c>
      <c r="D473" s="11" t="s">
        <v>650</v>
      </c>
      <c r="E473" s="11" t="s">
        <v>1560</v>
      </c>
      <c r="F473" s="16" t="s">
        <v>1586</v>
      </c>
      <c r="G473" s="12" t="s">
        <v>22</v>
      </c>
      <c r="H473" s="8" t="s">
        <v>23</v>
      </c>
      <c r="I473" s="7" t="s">
        <v>24</v>
      </c>
      <c r="J473" s="7" t="s">
        <v>1587</v>
      </c>
      <c r="K473" s="11" t="s">
        <v>597</v>
      </c>
      <c r="L473" s="11" t="s">
        <v>597</v>
      </c>
      <c r="M473" s="7" t="s">
        <v>598</v>
      </c>
      <c r="N473" s="19">
        <v>5</v>
      </c>
      <c r="O473" s="7" t="s">
        <v>599</v>
      </c>
      <c r="P473" s="20"/>
    </row>
    <row r="474" s="1" customFormat="1" ht="28.5" spans="1:16">
      <c r="A474" s="8">
        <v>472</v>
      </c>
      <c r="B474" s="7" t="s">
        <v>564</v>
      </c>
      <c r="C474" s="11" t="s">
        <v>592</v>
      </c>
      <c r="D474" s="11" t="s">
        <v>650</v>
      </c>
      <c r="E474" s="11" t="s">
        <v>1560</v>
      </c>
      <c r="F474" s="16" t="s">
        <v>1588</v>
      </c>
      <c r="G474" s="12" t="s">
        <v>22</v>
      </c>
      <c r="H474" s="8" t="s">
        <v>23</v>
      </c>
      <c r="I474" s="7" t="s">
        <v>24</v>
      </c>
      <c r="J474" s="7" t="s">
        <v>1589</v>
      </c>
      <c r="K474" s="11" t="s">
        <v>597</v>
      </c>
      <c r="L474" s="11" t="s">
        <v>597</v>
      </c>
      <c r="M474" s="7" t="s">
        <v>598</v>
      </c>
      <c r="N474" s="19">
        <v>8</v>
      </c>
      <c r="O474" s="7" t="s">
        <v>599</v>
      </c>
      <c r="P474" s="20"/>
    </row>
    <row r="475" s="1" customFormat="1" ht="30" spans="1:16">
      <c r="A475" s="8">
        <v>473</v>
      </c>
      <c r="B475" s="7" t="s">
        <v>564</v>
      </c>
      <c r="C475" s="11" t="s">
        <v>1115</v>
      </c>
      <c r="D475" s="11" t="s">
        <v>650</v>
      </c>
      <c r="E475" s="11" t="s">
        <v>1560</v>
      </c>
      <c r="F475" s="17" t="s">
        <v>1590</v>
      </c>
      <c r="G475" s="12" t="s">
        <v>22</v>
      </c>
      <c r="H475" s="8" t="s">
        <v>23</v>
      </c>
      <c r="I475" s="7" t="s">
        <v>24</v>
      </c>
      <c r="J475" s="7" t="s">
        <v>1591</v>
      </c>
      <c r="K475" s="11" t="s">
        <v>1118</v>
      </c>
      <c r="L475" s="11" t="s">
        <v>1118</v>
      </c>
      <c r="M475" s="7" t="s">
        <v>598</v>
      </c>
      <c r="N475" s="19">
        <v>10</v>
      </c>
      <c r="O475" s="7" t="s">
        <v>599</v>
      </c>
      <c r="P475" s="20"/>
    </row>
    <row r="476" s="1" customFormat="1" ht="30" spans="1:16">
      <c r="A476" s="8">
        <v>474</v>
      </c>
      <c r="B476" s="7" t="s">
        <v>564</v>
      </c>
      <c r="C476" s="11" t="s">
        <v>1141</v>
      </c>
      <c r="D476" s="11" t="s">
        <v>650</v>
      </c>
      <c r="E476" s="11" t="s">
        <v>1560</v>
      </c>
      <c r="F476" s="16" t="s">
        <v>1592</v>
      </c>
      <c r="G476" s="12" t="s">
        <v>22</v>
      </c>
      <c r="H476" s="8" t="s">
        <v>23</v>
      </c>
      <c r="I476" s="7" t="s">
        <v>24</v>
      </c>
      <c r="J476" s="7" t="s">
        <v>1593</v>
      </c>
      <c r="K476" s="11" t="s">
        <v>1144</v>
      </c>
      <c r="L476" s="11" t="s">
        <v>1144</v>
      </c>
      <c r="M476" s="7" t="s">
        <v>598</v>
      </c>
      <c r="N476" s="19">
        <v>15</v>
      </c>
      <c r="O476" s="7" t="s">
        <v>599</v>
      </c>
      <c r="P476" s="20"/>
    </row>
    <row r="477" s="1" customFormat="1" ht="28.5" spans="1:16">
      <c r="A477" s="8">
        <v>475</v>
      </c>
      <c r="B477" s="7" t="s">
        <v>564</v>
      </c>
      <c r="C477" s="11" t="s">
        <v>1149</v>
      </c>
      <c r="D477" s="11" t="s">
        <v>650</v>
      </c>
      <c r="E477" s="11" t="s">
        <v>1560</v>
      </c>
      <c r="F477" s="16" t="s">
        <v>1594</v>
      </c>
      <c r="G477" s="12" t="s">
        <v>22</v>
      </c>
      <c r="H477" s="8" t="s">
        <v>23</v>
      </c>
      <c r="I477" s="7" t="s">
        <v>24</v>
      </c>
      <c r="J477" s="7" t="s">
        <v>1595</v>
      </c>
      <c r="K477" s="11" t="s">
        <v>1152</v>
      </c>
      <c r="L477" s="11" t="s">
        <v>1152</v>
      </c>
      <c r="M477" s="7" t="s">
        <v>598</v>
      </c>
      <c r="N477" s="19">
        <v>16</v>
      </c>
      <c r="O477" s="7" t="s">
        <v>599</v>
      </c>
      <c r="P477" s="20"/>
    </row>
    <row r="478" s="1" customFormat="1" ht="31.5" spans="1:16">
      <c r="A478" s="8">
        <v>476</v>
      </c>
      <c r="B478" s="7" t="s">
        <v>236</v>
      </c>
      <c r="C478" s="7" t="s">
        <v>763</v>
      </c>
      <c r="D478" s="7" t="s">
        <v>650</v>
      </c>
      <c r="E478" s="7" t="s">
        <v>24</v>
      </c>
      <c r="F478" s="7" t="s">
        <v>1596</v>
      </c>
      <c r="G478" s="8" t="s">
        <v>22</v>
      </c>
      <c r="H478" s="8" t="s">
        <v>23</v>
      </c>
      <c r="I478" s="7" t="s">
        <v>24</v>
      </c>
      <c r="J478" s="7" t="s">
        <v>1597</v>
      </c>
      <c r="K478" s="7" t="s">
        <v>766</v>
      </c>
      <c r="L478" s="7" t="s">
        <v>766</v>
      </c>
      <c r="M478" s="7" t="s">
        <v>236</v>
      </c>
      <c r="N478" s="8">
        <v>40</v>
      </c>
      <c r="O478" s="8"/>
      <c r="P478" s="7" t="s">
        <v>767</v>
      </c>
    </row>
    <row r="479" s="1" customFormat="1" ht="28.5" spans="1:16">
      <c r="A479" s="8">
        <v>477</v>
      </c>
      <c r="B479" s="7" t="s">
        <v>375</v>
      </c>
      <c r="C479" s="7" t="s">
        <v>808</v>
      </c>
      <c r="D479" s="7" t="s">
        <v>650</v>
      </c>
      <c r="E479" s="7" t="s">
        <v>1598</v>
      </c>
      <c r="F479" s="7" t="s">
        <v>1599</v>
      </c>
      <c r="G479" s="8">
        <v>2023</v>
      </c>
      <c r="H479" s="8" t="s">
        <v>23</v>
      </c>
      <c r="I479" s="7" t="s">
        <v>1600</v>
      </c>
      <c r="J479" s="7" t="s">
        <v>1601</v>
      </c>
      <c r="K479" s="7" t="s">
        <v>811</v>
      </c>
      <c r="L479" s="7" t="s">
        <v>811</v>
      </c>
      <c r="M479" s="7" t="s">
        <v>808</v>
      </c>
      <c r="N479" s="15">
        <v>60</v>
      </c>
      <c r="O479" s="7" t="s">
        <v>1602</v>
      </c>
      <c r="P479" s="7" t="s">
        <v>1603</v>
      </c>
    </row>
    <row r="480" s="1" customFormat="1" ht="28.5" spans="1:16">
      <c r="A480" s="8">
        <v>478</v>
      </c>
      <c r="B480" s="7" t="s">
        <v>375</v>
      </c>
      <c r="C480" s="7" t="s">
        <v>1604</v>
      </c>
      <c r="D480" s="7" t="s">
        <v>650</v>
      </c>
      <c r="E480" s="7" t="s">
        <v>1598</v>
      </c>
      <c r="F480" s="7" t="s">
        <v>1605</v>
      </c>
      <c r="G480" s="8">
        <v>2023</v>
      </c>
      <c r="H480" s="8" t="s">
        <v>23</v>
      </c>
      <c r="I480" s="7" t="s">
        <v>24</v>
      </c>
      <c r="J480" s="7" t="s">
        <v>1606</v>
      </c>
      <c r="K480" s="7" t="s">
        <v>1607</v>
      </c>
      <c r="L480" s="7" t="s">
        <v>1607</v>
      </c>
      <c r="M480" s="7" t="s">
        <v>1604</v>
      </c>
      <c r="N480" s="15">
        <v>130</v>
      </c>
      <c r="O480" s="7" t="s">
        <v>1602</v>
      </c>
      <c r="P480" s="7" t="s">
        <v>1603</v>
      </c>
    </row>
    <row r="481" s="1" customFormat="1" ht="28.5" spans="1:16">
      <c r="A481" s="8">
        <v>479</v>
      </c>
      <c r="B481" s="7" t="s">
        <v>375</v>
      </c>
      <c r="C481" s="7" t="s">
        <v>1604</v>
      </c>
      <c r="D481" s="7" t="s">
        <v>650</v>
      </c>
      <c r="E481" s="7" t="s">
        <v>1598</v>
      </c>
      <c r="F481" s="7" t="s">
        <v>1608</v>
      </c>
      <c r="G481" s="8">
        <v>2023</v>
      </c>
      <c r="H481" s="8" t="s">
        <v>23</v>
      </c>
      <c r="I481" s="7" t="s">
        <v>24</v>
      </c>
      <c r="J481" s="7" t="s">
        <v>1606</v>
      </c>
      <c r="K481" s="7" t="s">
        <v>1607</v>
      </c>
      <c r="L481" s="7" t="s">
        <v>1607</v>
      </c>
      <c r="M481" s="7" t="s">
        <v>1604</v>
      </c>
      <c r="N481" s="15">
        <v>100</v>
      </c>
      <c r="O481" s="7" t="s">
        <v>1602</v>
      </c>
      <c r="P481" s="7" t="s">
        <v>1603</v>
      </c>
    </row>
    <row r="482" s="1" customFormat="1" ht="44.25" spans="1:16">
      <c r="A482" s="8">
        <v>480</v>
      </c>
      <c r="B482" s="7" t="s">
        <v>375</v>
      </c>
      <c r="C482" s="7" t="s">
        <v>708</v>
      </c>
      <c r="D482" s="7" t="s">
        <v>650</v>
      </c>
      <c r="E482" s="7" t="s">
        <v>1598</v>
      </c>
      <c r="F482" s="7" t="s">
        <v>1609</v>
      </c>
      <c r="G482" s="8" t="s">
        <v>710</v>
      </c>
      <c r="H482" s="8" t="s">
        <v>23</v>
      </c>
      <c r="I482" s="7" t="s">
        <v>1600</v>
      </c>
      <c r="J482" s="7" t="s">
        <v>1610</v>
      </c>
      <c r="K482" s="7" t="s">
        <v>712</v>
      </c>
      <c r="L482" s="7" t="s">
        <v>712</v>
      </c>
      <c r="M482" s="7" t="s">
        <v>708</v>
      </c>
      <c r="N482" s="15">
        <v>90</v>
      </c>
      <c r="O482" s="7" t="s">
        <v>1602</v>
      </c>
      <c r="P482" s="7" t="s">
        <v>1603</v>
      </c>
    </row>
    <row r="483" s="1" customFormat="1" ht="28.5" spans="1:16">
      <c r="A483" s="8">
        <v>481</v>
      </c>
      <c r="B483" s="11" t="s">
        <v>236</v>
      </c>
      <c r="C483" s="7" t="s">
        <v>1365</v>
      </c>
      <c r="D483" s="7" t="s">
        <v>650</v>
      </c>
      <c r="E483" s="7" t="s">
        <v>1611</v>
      </c>
      <c r="F483" s="7" t="s">
        <v>1612</v>
      </c>
      <c r="G483" s="8" t="s">
        <v>770</v>
      </c>
      <c r="H483" s="8" t="s">
        <v>23</v>
      </c>
      <c r="I483" s="7" t="s">
        <v>950</v>
      </c>
      <c r="J483" s="7" t="s">
        <v>1613</v>
      </c>
      <c r="K483" s="7" t="s">
        <v>1371</v>
      </c>
      <c r="L483" s="7" t="s">
        <v>1614</v>
      </c>
      <c r="M483" s="7" t="s">
        <v>236</v>
      </c>
      <c r="N483" s="8">
        <v>10</v>
      </c>
      <c r="O483" s="7" t="s">
        <v>1615</v>
      </c>
      <c r="P483" s="8"/>
    </row>
    <row r="484" s="1" customFormat="1" ht="30" spans="1:16">
      <c r="A484" s="8">
        <v>482</v>
      </c>
      <c r="B484" s="11" t="s">
        <v>375</v>
      </c>
      <c r="C484" s="11" t="s">
        <v>679</v>
      </c>
      <c r="D484" s="7" t="s">
        <v>650</v>
      </c>
      <c r="E484" s="11" t="s">
        <v>1616</v>
      </c>
      <c r="F484" s="11" t="s">
        <v>1617</v>
      </c>
      <c r="G484" s="8">
        <v>2023</v>
      </c>
      <c r="H484" s="8" t="s">
        <v>23</v>
      </c>
      <c r="I484" s="7" t="s">
        <v>1600</v>
      </c>
      <c r="J484" s="7" t="s">
        <v>1618</v>
      </c>
      <c r="K484" s="11" t="s">
        <v>682</v>
      </c>
      <c r="L484" s="11" t="s">
        <v>682</v>
      </c>
      <c r="M484" s="7" t="s">
        <v>679</v>
      </c>
      <c r="N484" s="8">
        <v>50</v>
      </c>
      <c r="O484" s="7" t="s">
        <v>1619</v>
      </c>
      <c r="P484" s="7" t="s">
        <v>1620</v>
      </c>
    </row>
    <row r="485" s="1" customFormat="1" ht="30" spans="1:16">
      <c r="A485" s="8">
        <v>483</v>
      </c>
      <c r="B485" s="7" t="s">
        <v>367</v>
      </c>
      <c r="C485" s="7" t="s">
        <v>1327</v>
      </c>
      <c r="D485" s="7" t="s">
        <v>650</v>
      </c>
      <c r="E485" s="7" t="s">
        <v>1621</v>
      </c>
      <c r="F485" s="7" t="s">
        <v>1622</v>
      </c>
      <c r="G485" s="8" t="s">
        <v>22</v>
      </c>
      <c r="H485" s="8" t="s">
        <v>23</v>
      </c>
      <c r="I485" s="7" t="s">
        <v>24</v>
      </c>
      <c r="J485" s="7" t="s">
        <v>1623</v>
      </c>
      <c r="K485" s="7" t="s">
        <v>1330</v>
      </c>
      <c r="L485" s="7" t="s">
        <v>1331</v>
      </c>
      <c r="M485" s="7" t="s">
        <v>367</v>
      </c>
      <c r="N485" s="8">
        <v>30</v>
      </c>
      <c r="O485" s="7" t="s">
        <v>1624</v>
      </c>
      <c r="P485" s="7" t="s">
        <v>1625</v>
      </c>
    </row>
    <row r="486" s="1" customFormat="1" ht="48" customHeight="1" spans="1:16">
      <c r="A486" s="8">
        <v>484</v>
      </c>
      <c r="B486" s="7" t="s">
        <v>375</v>
      </c>
      <c r="C486" s="7" t="s">
        <v>679</v>
      </c>
      <c r="D486" s="7" t="s">
        <v>650</v>
      </c>
      <c r="E486" s="7" t="s">
        <v>1626</v>
      </c>
      <c r="F486" s="7" t="s">
        <v>1627</v>
      </c>
      <c r="G486" s="8">
        <v>2023</v>
      </c>
      <c r="H486" s="8" t="s">
        <v>23</v>
      </c>
      <c r="I486" s="7" t="s">
        <v>334</v>
      </c>
      <c r="J486" s="7" t="s">
        <v>1628</v>
      </c>
      <c r="K486" s="7" t="s">
        <v>682</v>
      </c>
      <c r="L486" s="7" t="s">
        <v>682</v>
      </c>
      <c r="M486" s="7" t="s">
        <v>679</v>
      </c>
      <c r="N486" s="15">
        <v>20</v>
      </c>
      <c r="O486" s="7" t="s">
        <v>691</v>
      </c>
      <c r="P486" s="7" t="s">
        <v>684</v>
      </c>
    </row>
    <row r="487" s="1" customFormat="1" ht="36" customHeight="1" spans="1:16">
      <c r="A487" s="8">
        <v>485</v>
      </c>
      <c r="B487" s="7" t="s">
        <v>375</v>
      </c>
      <c r="C487" s="7" t="s">
        <v>1629</v>
      </c>
      <c r="D487" s="7" t="s">
        <v>650</v>
      </c>
      <c r="E487" s="7" t="s">
        <v>1626</v>
      </c>
      <c r="F487" s="7" t="s">
        <v>1630</v>
      </c>
      <c r="G487" s="15" t="s">
        <v>710</v>
      </c>
      <c r="H487" s="15" t="s">
        <v>23</v>
      </c>
      <c r="I487" s="21" t="s">
        <v>24</v>
      </c>
      <c r="J487" s="7" t="s">
        <v>1630</v>
      </c>
      <c r="K487" s="7" t="s">
        <v>1631</v>
      </c>
      <c r="L487" s="7" t="s">
        <v>1631</v>
      </c>
      <c r="M487" s="7" t="s">
        <v>1631</v>
      </c>
      <c r="N487" s="8">
        <v>100</v>
      </c>
      <c r="O487" s="7" t="s">
        <v>691</v>
      </c>
      <c r="P487" s="7" t="s">
        <v>1603</v>
      </c>
    </row>
    <row r="488" s="1" customFormat="1" ht="36" customHeight="1" spans="1:16">
      <c r="A488" s="8">
        <v>486</v>
      </c>
      <c r="B488" s="7" t="s">
        <v>375</v>
      </c>
      <c r="C488" s="7" t="s">
        <v>685</v>
      </c>
      <c r="D488" s="7" t="s">
        <v>650</v>
      </c>
      <c r="E488" s="7" t="s">
        <v>1626</v>
      </c>
      <c r="F488" s="7" t="s">
        <v>1632</v>
      </c>
      <c r="G488" s="8">
        <v>2023</v>
      </c>
      <c r="H488" s="8" t="s">
        <v>23</v>
      </c>
      <c r="I488" s="7" t="s">
        <v>334</v>
      </c>
      <c r="J488" s="7" t="s">
        <v>1633</v>
      </c>
      <c r="K488" s="7" t="s">
        <v>688</v>
      </c>
      <c r="L488" s="7" t="s">
        <v>689</v>
      </c>
      <c r="M488" s="7" t="s">
        <v>685</v>
      </c>
      <c r="N488" s="15">
        <v>30</v>
      </c>
      <c r="O488" s="7" t="s">
        <v>691</v>
      </c>
      <c r="P488" s="7" t="s">
        <v>684</v>
      </c>
    </row>
    <row r="489" s="1" customFormat="1" ht="45" customHeight="1" spans="1:16">
      <c r="A489" s="8">
        <v>487</v>
      </c>
      <c r="B489" s="7" t="s">
        <v>375</v>
      </c>
      <c r="C489" s="7" t="s">
        <v>808</v>
      </c>
      <c r="D489" s="7" t="s">
        <v>650</v>
      </c>
      <c r="E489" s="7" t="s">
        <v>1634</v>
      </c>
      <c r="F489" s="7" t="s">
        <v>1635</v>
      </c>
      <c r="G489" s="8">
        <v>2023</v>
      </c>
      <c r="H489" s="8" t="s">
        <v>23</v>
      </c>
      <c r="I489" s="7" t="s">
        <v>1600</v>
      </c>
      <c r="J489" s="7" t="s">
        <v>1636</v>
      </c>
      <c r="K489" s="7" t="s">
        <v>811</v>
      </c>
      <c r="L489" s="7" t="s">
        <v>811</v>
      </c>
      <c r="M489" s="7" t="s">
        <v>375</v>
      </c>
      <c r="N489" s="15">
        <v>95</v>
      </c>
      <c r="O489" s="7" t="s">
        <v>1602</v>
      </c>
      <c r="P489" s="7" t="s">
        <v>1603</v>
      </c>
    </row>
    <row r="490" s="1" customFormat="1" ht="36" customHeight="1" spans="1:16">
      <c r="A490" s="8">
        <v>488</v>
      </c>
      <c r="B490" s="7" t="s">
        <v>375</v>
      </c>
      <c r="C490" s="7" t="s">
        <v>376</v>
      </c>
      <c r="D490" s="7" t="s">
        <v>650</v>
      </c>
      <c r="E490" s="7" t="s">
        <v>1634</v>
      </c>
      <c r="F490" s="7" t="s">
        <v>1637</v>
      </c>
      <c r="G490" s="8">
        <v>2023</v>
      </c>
      <c r="H490" s="8" t="s">
        <v>23</v>
      </c>
      <c r="I490" s="7" t="s">
        <v>1600</v>
      </c>
      <c r="J490" s="7" t="s">
        <v>1638</v>
      </c>
      <c r="K490" s="7" t="s">
        <v>380</v>
      </c>
      <c r="L490" s="7" t="s">
        <v>380</v>
      </c>
      <c r="M490" s="7" t="s">
        <v>376</v>
      </c>
      <c r="N490" s="15">
        <v>160</v>
      </c>
      <c r="O490" s="7" t="s">
        <v>1602</v>
      </c>
      <c r="P490" s="7" t="s">
        <v>1603</v>
      </c>
    </row>
    <row r="491" s="1" customFormat="1" ht="36" customHeight="1" spans="1:16">
      <c r="A491" s="8">
        <v>489</v>
      </c>
      <c r="B491" s="7" t="s">
        <v>375</v>
      </c>
      <c r="C491" s="7" t="s">
        <v>376</v>
      </c>
      <c r="D491" s="7" t="s">
        <v>650</v>
      </c>
      <c r="E491" s="7" t="s">
        <v>1634</v>
      </c>
      <c r="F491" s="7" t="s">
        <v>1639</v>
      </c>
      <c r="G491" s="8">
        <v>2023</v>
      </c>
      <c r="H491" s="8" t="s">
        <v>23</v>
      </c>
      <c r="I491" s="7" t="s">
        <v>1600</v>
      </c>
      <c r="J491" s="7" t="s">
        <v>1640</v>
      </c>
      <c r="K491" s="7" t="s">
        <v>380</v>
      </c>
      <c r="L491" s="7" t="s">
        <v>380</v>
      </c>
      <c r="M491" s="7" t="s">
        <v>375</v>
      </c>
      <c r="N491" s="15">
        <v>130</v>
      </c>
      <c r="O491" s="7" t="s">
        <v>1602</v>
      </c>
      <c r="P491" s="7" t="s">
        <v>1603</v>
      </c>
    </row>
    <row r="492" s="1" customFormat="1" ht="42" customHeight="1" spans="1:16">
      <c r="A492" s="8">
        <v>490</v>
      </c>
      <c r="B492" s="7" t="s">
        <v>375</v>
      </c>
      <c r="C492" s="7" t="s">
        <v>679</v>
      </c>
      <c r="D492" s="7" t="s">
        <v>650</v>
      </c>
      <c r="E492" s="7" t="s">
        <v>1634</v>
      </c>
      <c r="F492" s="7" t="s">
        <v>1641</v>
      </c>
      <c r="G492" s="8">
        <v>2023</v>
      </c>
      <c r="H492" s="8" t="s">
        <v>23</v>
      </c>
      <c r="I492" s="7" t="s">
        <v>1600</v>
      </c>
      <c r="J492" s="7" t="s">
        <v>1642</v>
      </c>
      <c r="K492" s="7" t="s">
        <v>682</v>
      </c>
      <c r="L492" s="7" t="s">
        <v>682</v>
      </c>
      <c r="M492" s="7" t="s">
        <v>679</v>
      </c>
      <c r="N492" s="15">
        <v>300</v>
      </c>
      <c r="O492" s="7" t="s">
        <v>1602</v>
      </c>
      <c r="P492" s="7" t="s">
        <v>1603</v>
      </c>
    </row>
    <row r="493" s="1" customFormat="1" ht="52" customHeight="1" spans="1:16">
      <c r="A493" s="8">
        <v>491</v>
      </c>
      <c r="B493" s="7" t="s">
        <v>375</v>
      </c>
      <c r="C493" s="7" t="s">
        <v>1604</v>
      </c>
      <c r="D493" s="7" t="s">
        <v>650</v>
      </c>
      <c r="E493" s="7" t="s">
        <v>1634</v>
      </c>
      <c r="F493" s="7" t="s">
        <v>1643</v>
      </c>
      <c r="G493" s="8">
        <v>2023</v>
      </c>
      <c r="H493" s="8" t="s">
        <v>23</v>
      </c>
      <c r="I493" s="7" t="s">
        <v>1600</v>
      </c>
      <c r="J493" s="7" t="s">
        <v>1644</v>
      </c>
      <c r="K493" s="7" t="s">
        <v>1607</v>
      </c>
      <c r="L493" s="7" t="s">
        <v>1607</v>
      </c>
      <c r="M493" s="7" t="s">
        <v>1604</v>
      </c>
      <c r="N493" s="15">
        <v>110</v>
      </c>
      <c r="O493" s="7" t="s">
        <v>1602</v>
      </c>
      <c r="P493" s="7" t="s">
        <v>1603</v>
      </c>
    </row>
    <row r="494" s="1" customFormat="1" ht="51" customHeight="1" spans="1:16">
      <c r="A494" s="8">
        <v>492</v>
      </c>
      <c r="B494" s="7" t="s">
        <v>375</v>
      </c>
      <c r="C494" s="7" t="s">
        <v>1629</v>
      </c>
      <c r="D494" s="7" t="s">
        <v>650</v>
      </c>
      <c r="E494" s="7" t="s">
        <v>1634</v>
      </c>
      <c r="F494" s="7" t="s">
        <v>1645</v>
      </c>
      <c r="G494" s="15" t="s">
        <v>710</v>
      </c>
      <c r="H494" s="15" t="s">
        <v>23</v>
      </c>
      <c r="I494" s="21" t="s">
        <v>24</v>
      </c>
      <c r="J494" s="7" t="s">
        <v>1646</v>
      </c>
      <c r="K494" s="7" t="s">
        <v>1631</v>
      </c>
      <c r="L494" s="7" t="s">
        <v>1631</v>
      </c>
      <c r="M494" s="7" t="s">
        <v>1631</v>
      </c>
      <c r="N494" s="8">
        <v>200</v>
      </c>
      <c r="O494" s="7" t="s">
        <v>1602</v>
      </c>
      <c r="P494" s="7" t="s">
        <v>1603</v>
      </c>
    </row>
    <row r="495" s="1" customFormat="1" ht="36" customHeight="1" spans="1:16">
      <c r="A495" s="8">
        <v>493</v>
      </c>
      <c r="B495" s="7" t="s">
        <v>375</v>
      </c>
      <c r="C495" s="7" t="s">
        <v>685</v>
      </c>
      <c r="D495" s="7" t="s">
        <v>650</v>
      </c>
      <c r="E495" s="7" t="s">
        <v>1634</v>
      </c>
      <c r="F495" s="7" t="s">
        <v>1647</v>
      </c>
      <c r="G495" s="8">
        <v>2023</v>
      </c>
      <c r="H495" s="8" t="s">
        <v>23</v>
      </c>
      <c r="I495" s="7" t="s">
        <v>1600</v>
      </c>
      <c r="J495" s="7" t="s">
        <v>1648</v>
      </c>
      <c r="K495" s="7" t="s">
        <v>689</v>
      </c>
      <c r="L495" s="7" t="s">
        <v>689</v>
      </c>
      <c r="M495" s="7" t="s">
        <v>685</v>
      </c>
      <c r="N495" s="15" t="s">
        <v>1649</v>
      </c>
      <c r="O495" s="7" t="s">
        <v>1602</v>
      </c>
      <c r="P495" s="7" t="s">
        <v>1603</v>
      </c>
    </row>
    <row r="496" s="1" customFormat="1" ht="27" customHeight="1" spans="1:16">
      <c r="A496" s="8">
        <v>494</v>
      </c>
      <c r="B496" s="7" t="s">
        <v>375</v>
      </c>
      <c r="C496" s="7" t="s">
        <v>704</v>
      </c>
      <c r="D496" s="7" t="s">
        <v>650</v>
      </c>
      <c r="E496" s="7" t="s">
        <v>1634</v>
      </c>
      <c r="F496" s="7" t="s">
        <v>1650</v>
      </c>
      <c r="G496" s="8">
        <v>2023</v>
      </c>
      <c r="H496" s="8" t="s">
        <v>23</v>
      </c>
      <c r="I496" s="7" t="s">
        <v>1600</v>
      </c>
      <c r="J496" s="7" t="s">
        <v>1651</v>
      </c>
      <c r="K496" s="7" t="s">
        <v>707</v>
      </c>
      <c r="L496" s="7" t="s">
        <v>707</v>
      </c>
      <c r="M496" s="7" t="s">
        <v>704</v>
      </c>
      <c r="N496" s="15">
        <v>60</v>
      </c>
      <c r="O496" s="7" t="s">
        <v>1602</v>
      </c>
      <c r="P496" s="7" t="s">
        <v>1603</v>
      </c>
    </row>
    <row r="497" s="1" customFormat="1" ht="55" customHeight="1" spans="1:16">
      <c r="A497" s="8">
        <v>495</v>
      </c>
      <c r="B497" s="7" t="s">
        <v>375</v>
      </c>
      <c r="C497" s="7" t="s">
        <v>713</v>
      </c>
      <c r="D497" s="7" t="s">
        <v>650</v>
      </c>
      <c r="E497" s="7" t="s">
        <v>1634</v>
      </c>
      <c r="F497" s="7" t="s">
        <v>1652</v>
      </c>
      <c r="G497" s="8">
        <v>2023</v>
      </c>
      <c r="H497" s="8" t="s">
        <v>23</v>
      </c>
      <c r="I497" s="7" t="s">
        <v>1600</v>
      </c>
      <c r="J497" s="7" t="s">
        <v>1653</v>
      </c>
      <c r="K497" s="7" t="s">
        <v>716</v>
      </c>
      <c r="L497" s="7" t="s">
        <v>716</v>
      </c>
      <c r="M497" s="7" t="s">
        <v>713</v>
      </c>
      <c r="N497" s="8">
        <v>60</v>
      </c>
      <c r="O497" s="7" t="s">
        <v>1602</v>
      </c>
      <c r="P497" s="7" t="s">
        <v>1603</v>
      </c>
    </row>
    <row r="498" s="1" customFormat="1" ht="56" customHeight="1" spans="1:16">
      <c r="A498" s="8">
        <v>496</v>
      </c>
      <c r="B498" s="7" t="s">
        <v>375</v>
      </c>
      <c r="C498" s="7" t="s">
        <v>717</v>
      </c>
      <c r="D498" s="7" t="s">
        <v>650</v>
      </c>
      <c r="E498" s="7" t="s">
        <v>1634</v>
      </c>
      <c r="F498" s="7" t="s">
        <v>1654</v>
      </c>
      <c r="G498" s="15" t="s">
        <v>710</v>
      </c>
      <c r="H498" s="15" t="s">
        <v>23</v>
      </c>
      <c r="I498" s="21" t="s">
        <v>24</v>
      </c>
      <c r="J498" s="7" t="s">
        <v>1655</v>
      </c>
      <c r="K498" s="7" t="s">
        <v>720</v>
      </c>
      <c r="L498" s="7" t="s">
        <v>720</v>
      </c>
      <c r="M498" s="7" t="s">
        <v>720</v>
      </c>
      <c r="N498" s="8">
        <v>40</v>
      </c>
      <c r="O498" s="7" t="s">
        <v>1602</v>
      </c>
      <c r="P498" s="7" t="s">
        <v>1603</v>
      </c>
    </row>
    <row r="499" s="1" customFormat="1" ht="27" customHeight="1" spans="1:16">
      <c r="A499" s="8">
        <v>497</v>
      </c>
      <c r="B499" s="7" t="s">
        <v>375</v>
      </c>
      <c r="C499" s="7" t="s">
        <v>717</v>
      </c>
      <c r="D499" s="7" t="s">
        <v>650</v>
      </c>
      <c r="E499" s="7" t="s">
        <v>1634</v>
      </c>
      <c r="F499" s="7" t="s">
        <v>1656</v>
      </c>
      <c r="G499" s="15" t="s">
        <v>710</v>
      </c>
      <c r="H499" s="15" t="s">
        <v>23</v>
      </c>
      <c r="I499" s="21" t="s">
        <v>24</v>
      </c>
      <c r="J499" s="7" t="s">
        <v>1657</v>
      </c>
      <c r="K499" s="7" t="s">
        <v>720</v>
      </c>
      <c r="L499" s="7" t="s">
        <v>720</v>
      </c>
      <c r="M499" s="7" t="s">
        <v>720</v>
      </c>
      <c r="N499" s="8">
        <v>30</v>
      </c>
      <c r="O499" s="7" t="s">
        <v>1602</v>
      </c>
      <c r="P499" s="7" t="s">
        <v>1603</v>
      </c>
    </row>
    <row r="500" s="1" customFormat="1" ht="42" customHeight="1" spans="1:16">
      <c r="A500" s="8">
        <v>498</v>
      </c>
      <c r="B500" s="11" t="s">
        <v>418</v>
      </c>
      <c r="C500" s="11" t="s">
        <v>1658</v>
      </c>
      <c r="D500" s="7" t="s">
        <v>650</v>
      </c>
      <c r="E500" s="12"/>
      <c r="F500" s="11" t="s">
        <v>1659</v>
      </c>
      <c r="G500" s="12" t="s">
        <v>22</v>
      </c>
      <c r="H500" s="12" t="s">
        <v>23</v>
      </c>
      <c r="I500" s="11" t="s">
        <v>24</v>
      </c>
      <c r="J500" s="11" t="s">
        <v>1660</v>
      </c>
      <c r="K500" s="11" t="s">
        <v>1658</v>
      </c>
      <c r="L500" s="11" t="s">
        <v>1658</v>
      </c>
      <c r="M500" s="11" t="s">
        <v>418</v>
      </c>
      <c r="N500" s="12">
        <v>40</v>
      </c>
      <c r="O500" s="11" t="s">
        <v>1661</v>
      </c>
      <c r="P500" s="11" t="s">
        <v>1661</v>
      </c>
    </row>
    <row r="501" s="1" customFormat="1" ht="30" customHeight="1" spans="1:20">
      <c r="A501" s="8">
        <v>499</v>
      </c>
      <c r="B501" s="11" t="s">
        <v>418</v>
      </c>
      <c r="C501" s="11" t="s">
        <v>1536</v>
      </c>
      <c r="D501" s="7" t="s">
        <v>650</v>
      </c>
      <c r="E501" s="12"/>
      <c r="F501" s="11" t="s">
        <v>1662</v>
      </c>
      <c r="G501" s="12" t="s">
        <v>22</v>
      </c>
      <c r="H501" s="12" t="s">
        <v>23</v>
      </c>
      <c r="I501" s="11" t="s">
        <v>24</v>
      </c>
      <c r="J501" s="11" t="s">
        <v>1663</v>
      </c>
      <c r="K501" s="11" t="s">
        <v>1536</v>
      </c>
      <c r="L501" s="11" t="s">
        <v>1536</v>
      </c>
      <c r="M501" s="11" t="s">
        <v>418</v>
      </c>
      <c r="N501" s="12">
        <v>40</v>
      </c>
      <c r="O501" s="11" t="s">
        <v>664</v>
      </c>
      <c r="P501" s="11" t="s">
        <v>664</v>
      </c>
      <c r="Q501" s="24"/>
      <c r="R501" s="24"/>
      <c r="S501" s="24"/>
      <c r="T501" s="24"/>
    </row>
    <row r="502" s="1" customFormat="1" ht="30" customHeight="1" spans="1:16">
      <c r="A502" s="8">
        <v>500</v>
      </c>
      <c r="B502" s="11" t="s">
        <v>418</v>
      </c>
      <c r="C502" s="11" t="s">
        <v>1664</v>
      </c>
      <c r="D502" s="7" t="s">
        <v>650</v>
      </c>
      <c r="E502" s="12"/>
      <c r="F502" s="11" t="s">
        <v>1665</v>
      </c>
      <c r="G502" s="12" t="s">
        <v>22</v>
      </c>
      <c r="H502" s="12" t="s">
        <v>23</v>
      </c>
      <c r="I502" s="11" t="s">
        <v>24</v>
      </c>
      <c r="J502" s="11" t="s">
        <v>1666</v>
      </c>
      <c r="K502" s="11" t="s">
        <v>1664</v>
      </c>
      <c r="L502" s="11" t="s">
        <v>1664</v>
      </c>
      <c r="M502" s="11" t="s">
        <v>418</v>
      </c>
      <c r="N502" s="12">
        <v>500</v>
      </c>
      <c r="O502" s="11" t="s">
        <v>1667</v>
      </c>
      <c r="P502" s="11" t="s">
        <v>1667</v>
      </c>
    </row>
    <row r="503" s="1" customFormat="1" ht="30" customHeight="1" spans="1:16">
      <c r="A503" s="8">
        <v>501</v>
      </c>
      <c r="B503" s="7" t="s">
        <v>17</v>
      </c>
      <c r="C503" s="8"/>
      <c r="D503" s="7" t="s">
        <v>650</v>
      </c>
      <c r="E503" s="8"/>
      <c r="F503" s="7" t="s">
        <v>1668</v>
      </c>
      <c r="G503" s="12" t="s">
        <v>22</v>
      </c>
      <c r="H503" s="12" t="s">
        <v>23</v>
      </c>
      <c r="I503" s="7" t="s">
        <v>62</v>
      </c>
      <c r="J503" s="7" t="s">
        <v>1669</v>
      </c>
      <c r="K503" s="7" t="s">
        <v>17</v>
      </c>
      <c r="L503" s="7" t="s">
        <v>17</v>
      </c>
      <c r="M503" s="7" t="s">
        <v>497</v>
      </c>
      <c r="N503" s="8">
        <v>10</v>
      </c>
      <c r="O503" s="7" t="s">
        <v>1670</v>
      </c>
      <c r="P503" s="7" t="s">
        <v>1671</v>
      </c>
    </row>
    <row r="504" s="1" customFormat="1" ht="30" customHeight="1" spans="1:20">
      <c r="A504" s="8">
        <v>502</v>
      </c>
      <c r="B504" s="7" t="s">
        <v>17</v>
      </c>
      <c r="C504" s="8"/>
      <c r="D504" s="7" t="s">
        <v>650</v>
      </c>
      <c r="E504" s="8"/>
      <c r="F504" s="7" t="s">
        <v>1672</v>
      </c>
      <c r="G504" s="12" t="s">
        <v>22</v>
      </c>
      <c r="H504" s="12" t="s">
        <v>23</v>
      </c>
      <c r="I504" s="7" t="s">
        <v>62</v>
      </c>
      <c r="J504" s="7" t="s">
        <v>1673</v>
      </c>
      <c r="K504" s="7" t="s">
        <v>17</v>
      </c>
      <c r="L504" s="7" t="s">
        <v>17</v>
      </c>
      <c r="M504" s="7" t="s">
        <v>497</v>
      </c>
      <c r="N504" s="8">
        <v>20</v>
      </c>
      <c r="O504" s="7" t="s">
        <v>1674</v>
      </c>
      <c r="P504" s="7" t="s">
        <v>1671</v>
      </c>
      <c r="Q504" s="24"/>
      <c r="R504" s="24"/>
      <c r="S504" s="24"/>
      <c r="T504" s="24"/>
    </row>
    <row r="505" s="1" customFormat="1" ht="54" customHeight="1" spans="1:20">
      <c r="A505" s="8">
        <v>503</v>
      </c>
      <c r="B505" s="7" t="s">
        <v>17</v>
      </c>
      <c r="C505" s="8"/>
      <c r="D505" s="7" t="s">
        <v>650</v>
      </c>
      <c r="E505" s="8"/>
      <c r="F505" s="7" t="s">
        <v>1675</v>
      </c>
      <c r="G505" s="12" t="s">
        <v>22</v>
      </c>
      <c r="H505" s="12" t="s">
        <v>23</v>
      </c>
      <c r="I505" s="7" t="s">
        <v>62</v>
      </c>
      <c r="J505" s="7" t="s">
        <v>1676</v>
      </c>
      <c r="K505" s="7" t="s">
        <v>17</v>
      </c>
      <c r="L505" s="7" t="s">
        <v>17</v>
      </c>
      <c r="M505" s="7" t="s">
        <v>497</v>
      </c>
      <c r="N505" s="8">
        <v>50</v>
      </c>
      <c r="O505" s="7" t="s">
        <v>1677</v>
      </c>
      <c r="P505" s="7" t="s">
        <v>1671</v>
      </c>
      <c r="Q505" s="24"/>
      <c r="R505" s="24"/>
      <c r="S505" s="24"/>
      <c r="T505" s="24"/>
    </row>
    <row r="506" s="1" customFormat="1" ht="30" customHeight="1" spans="1:20">
      <c r="A506" s="8">
        <v>504</v>
      </c>
      <c r="B506" s="7" t="s">
        <v>17</v>
      </c>
      <c r="C506" s="7" t="s">
        <v>1678</v>
      </c>
      <c r="D506" s="7" t="s">
        <v>650</v>
      </c>
      <c r="E506" s="8"/>
      <c r="F506" s="7" t="s">
        <v>1679</v>
      </c>
      <c r="G506" s="12" t="s">
        <v>22</v>
      </c>
      <c r="H506" s="12" t="s">
        <v>23</v>
      </c>
      <c r="I506" s="7" t="s">
        <v>24</v>
      </c>
      <c r="J506" s="7" t="s">
        <v>1680</v>
      </c>
      <c r="K506" s="7" t="s">
        <v>1681</v>
      </c>
      <c r="L506" s="7" t="s">
        <v>1681</v>
      </c>
      <c r="M506" s="7" t="s">
        <v>497</v>
      </c>
      <c r="N506" s="8">
        <v>25</v>
      </c>
      <c r="O506" s="7" t="s">
        <v>1682</v>
      </c>
      <c r="P506" s="7" t="s">
        <v>1671</v>
      </c>
      <c r="Q506" s="24"/>
      <c r="R506" s="24"/>
      <c r="S506" s="24"/>
      <c r="T506" s="24"/>
    </row>
    <row r="507" s="1" customFormat="1" ht="30" customHeight="1" spans="1:20">
      <c r="A507" s="8">
        <v>505</v>
      </c>
      <c r="B507" s="7" t="s">
        <v>17</v>
      </c>
      <c r="C507" s="7" t="s">
        <v>1683</v>
      </c>
      <c r="D507" s="7" t="s">
        <v>650</v>
      </c>
      <c r="E507" s="8"/>
      <c r="F507" s="7" t="s">
        <v>1684</v>
      </c>
      <c r="G507" s="12" t="s">
        <v>22</v>
      </c>
      <c r="H507" s="12" t="s">
        <v>23</v>
      </c>
      <c r="I507" s="7" t="s">
        <v>24</v>
      </c>
      <c r="J507" s="7" t="s">
        <v>1685</v>
      </c>
      <c r="K507" s="7" t="s">
        <v>1686</v>
      </c>
      <c r="L507" s="7" t="s">
        <v>1686</v>
      </c>
      <c r="M507" s="7" t="s">
        <v>497</v>
      </c>
      <c r="N507" s="8">
        <v>25</v>
      </c>
      <c r="O507" s="7" t="s">
        <v>1687</v>
      </c>
      <c r="P507" s="7" t="s">
        <v>570</v>
      </c>
      <c r="Q507" s="24"/>
      <c r="R507" s="24"/>
      <c r="S507" s="24"/>
      <c r="T507" s="24"/>
    </row>
    <row r="508" s="1" customFormat="1" ht="30" customHeight="1" spans="1:20">
      <c r="A508" s="8">
        <v>506</v>
      </c>
      <c r="B508" s="7" t="s">
        <v>367</v>
      </c>
      <c r="C508" s="7" t="s">
        <v>1688</v>
      </c>
      <c r="D508" s="7" t="s">
        <v>650</v>
      </c>
      <c r="E508" s="8"/>
      <c r="F508" s="7" t="s">
        <v>1689</v>
      </c>
      <c r="G508" s="12" t="s">
        <v>22</v>
      </c>
      <c r="H508" s="12" t="s">
        <v>23</v>
      </c>
      <c r="I508" s="7" t="s">
        <v>24</v>
      </c>
      <c r="J508" s="7" t="s">
        <v>1690</v>
      </c>
      <c r="K508" s="7" t="s">
        <v>1691</v>
      </c>
      <c r="L508" s="7" t="s">
        <v>1691</v>
      </c>
      <c r="M508" s="7" t="s">
        <v>497</v>
      </c>
      <c r="N508" s="8">
        <v>30</v>
      </c>
      <c r="O508" s="7" t="s">
        <v>1692</v>
      </c>
      <c r="P508" s="7" t="s">
        <v>570</v>
      </c>
      <c r="Q508" s="24"/>
      <c r="R508" s="24"/>
      <c r="S508" s="24"/>
      <c r="T508" s="24"/>
    </row>
    <row r="509" s="1" customFormat="1" ht="30" customHeight="1" spans="1:20">
      <c r="A509" s="8">
        <v>507</v>
      </c>
      <c r="B509" s="7" t="s">
        <v>367</v>
      </c>
      <c r="C509" s="7" t="s">
        <v>1688</v>
      </c>
      <c r="D509" s="7" t="s">
        <v>650</v>
      </c>
      <c r="E509" s="8"/>
      <c r="F509" s="7" t="s">
        <v>1693</v>
      </c>
      <c r="G509" s="12" t="s">
        <v>22</v>
      </c>
      <c r="H509" s="12" t="s">
        <v>23</v>
      </c>
      <c r="I509" s="7" t="s">
        <v>479</v>
      </c>
      <c r="J509" s="7" t="s">
        <v>1694</v>
      </c>
      <c r="K509" s="7" t="s">
        <v>1691</v>
      </c>
      <c r="L509" s="7" t="s">
        <v>1691</v>
      </c>
      <c r="M509" s="7" t="s">
        <v>497</v>
      </c>
      <c r="N509" s="8">
        <v>15</v>
      </c>
      <c r="O509" s="7" t="s">
        <v>1695</v>
      </c>
      <c r="P509" s="7" t="s">
        <v>1671</v>
      </c>
      <c r="Q509" s="24"/>
      <c r="R509" s="24"/>
      <c r="S509" s="24"/>
      <c r="T509" s="24"/>
    </row>
    <row r="510" s="1" customFormat="1" ht="30" customHeight="1" spans="1:20">
      <c r="A510" s="8">
        <v>508</v>
      </c>
      <c r="B510" s="7" t="s">
        <v>564</v>
      </c>
      <c r="C510" s="7" t="s">
        <v>565</v>
      </c>
      <c r="D510" s="7" t="s">
        <v>650</v>
      </c>
      <c r="E510" s="8"/>
      <c r="F510" s="7" t="s">
        <v>1696</v>
      </c>
      <c r="G510" s="12" t="s">
        <v>22</v>
      </c>
      <c r="H510" s="12" t="s">
        <v>23</v>
      </c>
      <c r="I510" s="7" t="s">
        <v>24</v>
      </c>
      <c r="J510" s="7" t="s">
        <v>1697</v>
      </c>
      <c r="K510" s="7" t="s">
        <v>568</v>
      </c>
      <c r="L510" s="7" t="s">
        <v>568</v>
      </c>
      <c r="M510" s="7" t="s">
        <v>497</v>
      </c>
      <c r="N510" s="8">
        <v>25</v>
      </c>
      <c r="O510" s="7" t="s">
        <v>1698</v>
      </c>
      <c r="P510" s="7" t="s">
        <v>1699</v>
      </c>
      <c r="Q510" s="24"/>
      <c r="R510" s="24"/>
      <c r="S510" s="24"/>
      <c r="T510" s="24"/>
    </row>
    <row r="511" s="1" customFormat="1" ht="30" customHeight="1" spans="1:20">
      <c r="A511" s="8">
        <v>509</v>
      </c>
      <c r="B511" s="7" t="s">
        <v>564</v>
      </c>
      <c r="C511" s="7" t="s">
        <v>606</v>
      </c>
      <c r="D511" s="7" t="s">
        <v>650</v>
      </c>
      <c r="E511" s="8"/>
      <c r="F511" s="7" t="s">
        <v>1700</v>
      </c>
      <c r="G511" s="12" t="s">
        <v>22</v>
      </c>
      <c r="H511" s="12" t="s">
        <v>23</v>
      </c>
      <c r="I511" s="7" t="s">
        <v>24</v>
      </c>
      <c r="J511" s="7" t="s">
        <v>1701</v>
      </c>
      <c r="K511" s="7" t="s">
        <v>609</v>
      </c>
      <c r="L511" s="7" t="s">
        <v>609</v>
      </c>
      <c r="M511" s="7" t="s">
        <v>497</v>
      </c>
      <c r="N511" s="8">
        <v>25</v>
      </c>
      <c r="O511" s="7" t="s">
        <v>1702</v>
      </c>
      <c r="P511" s="7" t="s">
        <v>1699</v>
      </c>
      <c r="Q511" s="24"/>
      <c r="R511" s="24"/>
      <c r="S511" s="24"/>
      <c r="T511" s="24"/>
    </row>
    <row r="512" s="1" customFormat="1" ht="30" customHeight="1" spans="1:20">
      <c r="A512" s="8">
        <v>510</v>
      </c>
      <c r="B512" s="7" t="s">
        <v>89</v>
      </c>
      <c r="C512" s="7" t="s">
        <v>576</v>
      </c>
      <c r="D512" s="7" t="s">
        <v>650</v>
      </c>
      <c r="E512" s="8"/>
      <c r="F512" s="7" t="s">
        <v>1703</v>
      </c>
      <c r="G512" s="12" t="s">
        <v>22</v>
      </c>
      <c r="H512" s="12" t="s">
        <v>23</v>
      </c>
      <c r="I512" s="7" t="s">
        <v>24</v>
      </c>
      <c r="J512" s="7" t="s">
        <v>1704</v>
      </c>
      <c r="K512" s="7" t="s">
        <v>579</v>
      </c>
      <c r="L512" s="7" t="s">
        <v>579</v>
      </c>
      <c r="M512" s="7" t="s">
        <v>497</v>
      </c>
      <c r="N512" s="8">
        <v>36</v>
      </c>
      <c r="O512" s="7" t="s">
        <v>1705</v>
      </c>
      <c r="P512" s="7" t="s">
        <v>1671</v>
      </c>
      <c r="Q512" s="24"/>
      <c r="R512" s="24"/>
      <c r="S512" s="24"/>
      <c r="T512" s="24"/>
    </row>
    <row r="513" s="1" customFormat="1" ht="30" customHeight="1" spans="1:20">
      <c r="A513" s="8">
        <v>511</v>
      </c>
      <c r="B513" s="7" t="s">
        <v>236</v>
      </c>
      <c r="C513" s="7" t="s">
        <v>581</v>
      </c>
      <c r="D513" s="7" t="s">
        <v>650</v>
      </c>
      <c r="E513" s="8"/>
      <c r="F513" s="7" t="s">
        <v>1706</v>
      </c>
      <c r="G513" s="12" t="s">
        <v>22</v>
      </c>
      <c r="H513" s="12" t="s">
        <v>23</v>
      </c>
      <c r="I513" s="7" t="s">
        <v>24</v>
      </c>
      <c r="J513" s="7" t="s">
        <v>1707</v>
      </c>
      <c r="K513" s="7" t="s">
        <v>584</v>
      </c>
      <c r="L513" s="7" t="s">
        <v>584</v>
      </c>
      <c r="M513" s="7" t="s">
        <v>497</v>
      </c>
      <c r="N513" s="8">
        <v>30</v>
      </c>
      <c r="O513" s="7" t="s">
        <v>1708</v>
      </c>
      <c r="P513" s="7" t="s">
        <v>518</v>
      </c>
      <c r="Q513" s="24"/>
      <c r="R513" s="24"/>
      <c r="S513" s="24"/>
      <c r="T513" s="24"/>
    </row>
    <row r="514" s="1" customFormat="1" ht="30" customHeight="1" spans="1:20">
      <c r="A514" s="8">
        <v>512</v>
      </c>
      <c r="B514" s="7" t="s">
        <v>236</v>
      </c>
      <c r="C514" s="7" t="s">
        <v>581</v>
      </c>
      <c r="D514" s="7" t="s">
        <v>650</v>
      </c>
      <c r="E514" s="8"/>
      <c r="F514" s="7" t="s">
        <v>1709</v>
      </c>
      <c r="G514" s="12" t="s">
        <v>22</v>
      </c>
      <c r="H514" s="12" t="s">
        <v>23</v>
      </c>
      <c r="I514" s="7" t="s">
        <v>24</v>
      </c>
      <c r="J514" s="7" t="s">
        <v>1710</v>
      </c>
      <c r="K514" s="7" t="s">
        <v>584</v>
      </c>
      <c r="L514" s="7" t="s">
        <v>584</v>
      </c>
      <c r="M514" s="7" t="s">
        <v>497</v>
      </c>
      <c r="N514" s="8">
        <v>30</v>
      </c>
      <c r="O514" s="7" t="s">
        <v>1711</v>
      </c>
      <c r="P514" s="7" t="s">
        <v>1671</v>
      </c>
      <c r="Q514" s="24"/>
      <c r="R514" s="24"/>
      <c r="S514" s="24"/>
      <c r="T514" s="24"/>
    </row>
    <row r="515" s="1" customFormat="1" ht="30" customHeight="1" spans="1:16">
      <c r="A515" s="8">
        <v>513</v>
      </c>
      <c r="B515" s="7" t="s">
        <v>418</v>
      </c>
      <c r="C515" s="7" t="s">
        <v>1664</v>
      </c>
      <c r="D515" s="7" t="s">
        <v>650</v>
      </c>
      <c r="E515" s="8"/>
      <c r="F515" s="7" t="s">
        <v>1712</v>
      </c>
      <c r="G515" s="12" t="s">
        <v>22</v>
      </c>
      <c r="H515" s="12" t="s">
        <v>23</v>
      </c>
      <c r="I515" s="7" t="s">
        <v>24</v>
      </c>
      <c r="J515" s="7" t="s">
        <v>1713</v>
      </c>
      <c r="K515" s="7" t="s">
        <v>1714</v>
      </c>
      <c r="L515" s="7" t="s">
        <v>1714</v>
      </c>
      <c r="M515" s="7" t="s">
        <v>497</v>
      </c>
      <c r="N515" s="8">
        <v>50</v>
      </c>
      <c r="O515" s="7" t="s">
        <v>1715</v>
      </c>
      <c r="P515" s="7" t="s">
        <v>570</v>
      </c>
    </row>
    <row r="516" s="1" customFormat="1" ht="30" customHeight="1" spans="1:16">
      <c r="A516" s="8">
        <v>514</v>
      </c>
      <c r="B516" s="7" t="s">
        <v>491</v>
      </c>
      <c r="C516" s="8"/>
      <c r="D516" s="7" t="s">
        <v>1716</v>
      </c>
      <c r="E516" s="8"/>
      <c r="F516" s="7" t="s">
        <v>1717</v>
      </c>
      <c r="G516" s="8" t="s">
        <v>22</v>
      </c>
      <c r="H516" s="8" t="s">
        <v>23</v>
      </c>
      <c r="I516" s="7" t="s">
        <v>24</v>
      </c>
      <c r="J516" s="7" t="s">
        <v>1718</v>
      </c>
      <c r="K516" s="7" t="s">
        <v>493</v>
      </c>
      <c r="L516" s="7" t="s">
        <v>494</v>
      </c>
      <c r="M516" s="7" t="s">
        <v>494</v>
      </c>
      <c r="N516" s="8">
        <v>80</v>
      </c>
      <c r="O516" s="8"/>
      <c r="P516" s="8"/>
    </row>
    <row r="517" s="1" customFormat="1" ht="30" customHeight="1" spans="1:16">
      <c r="A517" s="8">
        <v>515</v>
      </c>
      <c r="B517" s="8"/>
      <c r="C517" s="8"/>
      <c r="D517" s="7" t="s">
        <v>1716</v>
      </c>
      <c r="E517" s="8"/>
      <c r="F517" s="7" t="s">
        <v>1719</v>
      </c>
      <c r="G517" s="12" t="s">
        <v>22</v>
      </c>
      <c r="H517" s="12" t="s">
        <v>23</v>
      </c>
      <c r="I517" s="7" t="s">
        <v>24</v>
      </c>
      <c r="J517" s="7" t="s">
        <v>1720</v>
      </c>
      <c r="K517" s="7" t="s">
        <v>1721</v>
      </c>
      <c r="L517" s="7" t="s">
        <v>1721</v>
      </c>
      <c r="M517" s="7" t="s">
        <v>497</v>
      </c>
      <c r="N517" s="8">
        <v>15</v>
      </c>
      <c r="O517" s="7" t="s">
        <v>644</v>
      </c>
      <c r="P517" s="7" t="s">
        <v>644</v>
      </c>
    </row>
    <row r="518" s="1" customFormat="1" ht="30" customHeight="1" spans="1:16">
      <c r="A518" s="8">
        <v>516</v>
      </c>
      <c r="B518" s="7" t="s">
        <v>491</v>
      </c>
      <c r="C518" s="8"/>
      <c r="D518" s="7" t="s">
        <v>1722</v>
      </c>
      <c r="E518" s="8"/>
      <c r="F518" s="7" t="s">
        <v>1723</v>
      </c>
      <c r="G518" s="8" t="s">
        <v>22</v>
      </c>
      <c r="H518" s="8" t="s">
        <v>23</v>
      </c>
      <c r="I518" s="7" t="s">
        <v>24</v>
      </c>
      <c r="J518" s="28" t="s">
        <v>1724</v>
      </c>
      <c r="K518" s="7" t="s">
        <v>493</v>
      </c>
      <c r="L518" s="7" t="s">
        <v>494</v>
      </c>
      <c r="M518" s="7" t="s">
        <v>494</v>
      </c>
      <c r="N518" s="8">
        <v>80</v>
      </c>
      <c r="O518" s="8"/>
      <c r="P518" s="8"/>
    </row>
    <row r="519" s="1" customFormat="1" ht="30" customHeight="1" spans="1:16">
      <c r="A519" s="8">
        <v>517</v>
      </c>
      <c r="B519" s="7" t="s">
        <v>1725</v>
      </c>
      <c r="C519" s="7" t="s">
        <v>1343</v>
      </c>
      <c r="D519" s="7" t="s">
        <v>1726</v>
      </c>
      <c r="E519" s="7" t="s">
        <v>1727</v>
      </c>
      <c r="F519" s="7" t="s">
        <v>1728</v>
      </c>
      <c r="G519" s="8" t="s">
        <v>22</v>
      </c>
      <c r="H519" s="8" t="s">
        <v>23</v>
      </c>
      <c r="I519" s="7" t="s">
        <v>24</v>
      </c>
      <c r="J519" s="7" t="s">
        <v>1729</v>
      </c>
      <c r="K519" s="7" t="s">
        <v>1730</v>
      </c>
      <c r="L519" s="7" t="s">
        <v>1346</v>
      </c>
      <c r="M519" s="7" t="s">
        <v>236</v>
      </c>
      <c r="N519" s="8">
        <v>25</v>
      </c>
      <c r="O519" s="8"/>
      <c r="P519" s="7" t="s">
        <v>1731</v>
      </c>
    </row>
    <row r="520" s="1" customFormat="1" ht="30" customHeight="1" spans="1:16">
      <c r="A520" s="8">
        <v>518</v>
      </c>
      <c r="B520" s="7" t="s">
        <v>1725</v>
      </c>
      <c r="C520" s="7" t="s">
        <v>1732</v>
      </c>
      <c r="D520" s="7" t="s">
        <v>1726</v>
      </c>
      <c r="E520" s="7" t="s">
        <v>1727</v>
      </c>
      <c r="F520" s="7" t="s">
        <v>1733</v>
      </c>
      <c r="G520" s="8" t="s">
        <v>22</v>
      </c>
      <c r="H520" s="8" t="s">
        <v>23</v>
      </c>
      <c r="I520" s="7" t="s">
        <v>24</v>
      </c>
      <c r="J520" s="7" t="s">
        <v>1734</v>
      </c>
      <c r="K520" s="7" t="s">
        <v>1735</v>
      </c>
      <c r="L520" s="7" t="s">
        <v>1735</v>
      </c>
      <c r="M520" s="7" t="s">
        <v>236</v>
      </c>
      <c r="N520" s="8">
        <v>30</v>
      </c>
      <c r="O520" s="8"/>
      <c r="P520" s="7" t="s">
        <v>1731</v>
      </c>
    </row>
    <row r="521" s="1" customFormat="1" ht="30" customHeight="1" spans="1:20">
      <c r="A521" s="8">
        <v>519</v>
      </c>
      <c r="B521" s="7" t="s">
        <v>1725</v>
      </c>
      <c r="C521" s="7" t="s">
        <v>1732</v>
      </c>
      <c r="D521" s="7" t="s">
        <v>1726</v>
      </c>
      <c r="E521" s="7" t="s">
        <v>1727</v>
      </c>
      <c r="F521" s="7" t="s">
        <v>1736</v>
      </c>
      <c r="G521" s="8" t="s">
        <v>22</v>
      </c>
      <c r="H521" s="8" t="s">
        <v>23</v>
      </c>
      <c r="I521" s="7" t="s">
        <v>24</v>
      </c>
      <c r="J521" s="7" t="s">
        <v>1737</v>
      </c>
      <c r="K521" s="7" t="s">
        <v>1735</v>
      </c>
      <c r="L521" s="7" t="s">
        <v>1735</v>
      </c>
      <c r="M521" s="7" t="s">
        <v>236</v>
      </c>
      <c r="N521" s="8">
        <v>28</v>
      </c>
      <c r="O521" s="8"/>
      <c r="P521" s="7" t="s">
        <v>1731</v>
      </c>
      <c r="Q521" s="24"/>
      <c r="R521" s="24"/>
      <c r="S521" s="24"/>
      <c r="T521" s="24"/>
    </row>
    <row r="522" s="1" customFormat="1" ht="30" customHeight="1" spans="1:20">
      <c r="A522" s="8">
        <v>520</v>
      </c>
      <c r="B522" s="9" t="s">
        <v>17</v>
      </c>
      <c r="C522" s="9" t="s">
        <v>18</v>
      </c>
      <c r="D522" s="9" t="s">
        <v>1726</v>
      </c>
      <c r="E522" s="9" t="s">
        <v>1727</v>
      </c>
      <c r="F522" s="9" t="s">
        <v>1738</v>
      </c>
      <c r="G522" s="10" t="s">
        <v>22</v>
      </c>
      <c r="H522" s="10" t="s">
        <v>23</v>
      </c>
      <c r="I522" s="9" t="s">
        <v>24</v>
      </c>
      <c r="J522" s="9" t="s">
        <v>1739</v>
      </c>
      <c r="K522" s="9" t="s">
        <v>245</v>
      </c>
      <c r="L522" s="9" t="s">
        <v>18</v>
      </c>
      <c r="M522" s="9" t="s">
        <v>26</v>
      </c>
      <c r="N522" s="10">
        <v>40</v>
      </c>
      <c r="O522" s="9" t="s">
        <v>830</v>
      </c>
      <c r="P522" s="9" t="s">
        <v>830</v>
      </c>
      <c r="Q522" s="24"/>
      <c r="R522" s="24"/>
      <c r="S522" s="24"/>
      <c r="T522" s="24"/>
    </row>
    <row r="523" s="1" customFormat="1" ht="30" customHeight="1" spans="1:16">
      <c r="A523" s="8">
        <v>521</v>
      </c>
      <c r="B523" s="7" t="s">
        <v>564</v>
      </c>
      <c r="C523" s="7" t="s">
        <v>1149</v>
      </c>
      <c r="D523" s="11" t="s">
        <v>1726</v>
      </c>
      <c r="E523" s="11" t="s">
        <v>1727</v>
      </c>
      <c r="F523" s="7" t="s">
        <v>1740</v>
      </c>
      <c r="G523" s="8" t="s">
        <v>22</v>
      </c>
      <c r="H523" s="8" t="s">
        <v>23</v>
      </c>
      <c r="I523" s="7" t="s">
        <v>24</v>
      </c>
      <c r="J523" s="7" t="s">
        <v>1741</v>
      </c>
      <c r="K523" s="7" t="s">
        <v>1152</v>
      </c>
      <c r="L523" s="7" t="s">
        <v>1152</v>
      </c>
      <c r="M523" s="11" t="s">
        <v>1511</v>
      </c>
      <c r="N523" s="8">
        <v>35</v>
      </c>
      <c r="O523" s="7" t="s">
        <v>1742</v>
      </c>
      <c r="P523" s="7" t="s">
        <v>1742</v>
      </c>
    </row>
    <row r="524" s="1" customFormat="1" ht="30" customHeight="1" spans="1:16">
      <c r="A524" s="8">
        <v>522</v>
      </c>
      <c r="B524" s="7" t="s">
        <v>17</v>
      </c>
      <c r="C524" s="7" t="s">
        <v>18</v>
      </c>
      <c r="D524" s="11" t="s">
        <v>1726</v>
      </c>
      <c r="E524" s="11" t="s">
        <v>1727</v>
      </c>
      <c r="F524" s="7" t="s">
        <v>1743</v>
      </c>
      <c r="G524" s="8" t="s">
        <v>22</v>
      </c>
      <c r="H524" s="8" t="s">
        <v>23</v>
      </c>
      <c r="I524" s="7" t="s">
        <v>24</v>
      </c>
      <c r="J524" s="7" t="s">
        <v>1744</v>
      </c>
      <c r="K524" s="7" t="s">
        <v>1745</v>
      </c>
      <c r="L524" s="7" t="s">
        <v>1745</v>
      </c>
      <c r="M524" s="11" t="s">
        <v>1511</v>
      </c>
      <c r="N524" s="8">
        <v>65</v>
      </c>
      <c r="O524" s="7" t="s">
        <v>1746</v>
      </c>
      <c r="P524" s="7" t="s">
        <v>1746</v>
      </c>
    </row>
    <row r="525" s="1" customFormat="1" ht="30" customHeight="1" spans="1:16">
      <c r="A525" s="8">
        <v>523</v>
      </c>
      <c r="B525" s="11" t="s">
        <v>236</v>
      </c>
      <c r="C525" s="7" t="s">
        <v>784</v>
      </c>
      <c r="D525" s="7" t="s">
        <v>1726</v>
      </c>
      <c r="E525" s="7" t="s">
        <v>1747</v>
      </c>
      <c r="F525" s="7" t="s">
        <v>1748</v>
      </c>
      <c r="G525" s="8" t="s">
        <v>1498</v>
      </c>
      <c r="H525" s="8" t="s">
        <v>23</v>
      </c>
      <c r="I525" s="7" t="s">
        <v>24</v>
      </c>
      <c r="J525" s="7" t="s">
        <v>1749</v>
      </c>
      <c r="K525" s="7" t="s">
        <v>787</v>
      </c>
      <c r="L525" s="7" t="s">
        <v>787</v>
      </c>
      <c r="M525" s="7" t="s">
        <v>236</v>
      </c>
      <c r="N525" s="8">
        <v>10</v>
      </c>
      <c r="O525" s="7" t="s">
        <v>1750</v>
      </c>
      <c r="P525" s="8" t="s">
        <v>1751</v>
      </c>
    </row>
    <row r="526" s="1" customFormat="1" ht="30" customHeight="1" spans="1:16">
      <c r="A526" s="8">
        <v>524</v>
      </c>
      <c r="B526" s="11" t="s">
        <v>418</v>
      </c>
      <c r="C526" s="11" t="s">
        <v>1752</v>
      </c>
      <c r="D526" s="7" t="s">
        <v>1726</v>
      </c>
      <c r="E526" s="12"/>
      <c r="F526" s="11" t="s">
        <v>1753</v>
      </c>
      <c r="G526" s="12" t="s">
        <v>22</v>
      </c>
      <c r="H526" s="12" t="s">
        <v>23</v>
      </c>
      <c r="I526" s="11" t="s">
        <v>24</v>
      </c>
      <c r="J526" s="11" t="s">
        <v>1754</v>
      </c>
      <c r="K526" s="11" t="s">
        <v>1752</v>
      </c>
      <c r="L526" s="11" t="s">
        <v>1752</v>
      </c>
      <c r="M526" s="11" t="s">
        <v>418</v>
      </c>
      <c r="N526" s="12">
        <v>25</v>
      </c>
      <c r="O526" s="11" t="s">
        <v>1667</v>
      </c>
      <c r="P526" s="11" t="s">
        <v>1667</v>
      </c>
    </row>
    <row r="527" s="1" customFormat="1" ht="28.5" spans="1:16">
      <c r="A527" s="8">
        <v>525</v>
      </c>
      <c r="B527" s="11" t="s">
        <v>418</v>
      </c>
      <c r="C527" s="11" t="s">
        <v>1755</v>
      </c>
      <c r="D527" s="7" t="s">
        <v>1726</v>
      </c>
      <c r="E527" s="12"/>
      <c r="F527" s="11" t="s">
        <v>1753</v>
      </c>
      <c r="G527" s="12" t="s">
        <v>22</v>
      </c>
      <c r="H527" s="12" t="s">
        <v>23</v>
      </c>
      <c r="I527" s="11" t="s">
        <v>24</v>
      </c>
      <c r="J527" s="11" t="s">
        <v>1756</v>
      </c>
      <c r="K527" s="11" t="s">
        <v>1755</v>
      </c>
      <c r="L527" s="11" t="s">
        <v>1755</v>
      </c>
      <c r="M527" s="11" t="s">
        <v>418</v>
      </c>
      <c r="N527" s="12">
        <v>20</v>
      </c>
      <c r="O527" s="11" t="s">
        <v>1667</v>
      </c>
      <c r="P527" s="11" t="s">
        <v>1667</v>
      </c>
    </row>
    <row r="528" s="2" customFormat="1" ht="41" customHeight="1" spans="1:16">
      <c r="A528" s="8">
        <v>526</v>
      </c>
      <c r="B528" s="25" t="s">
        <v>236</v>
      </c>
      <c r="C528" s="25" t="s">
        <v>581</v>
      </c>
      <c r="D528" s="26" t="s">
        <v>650</v>
      </c>
      <c r="E528" s="27" t="s">
        <v>662</v>
      </c>
      <c r="F528" s="25" t="s">
        <v>1757</v>
      </c>
      <c r="G528" s="25" t="s">
        <v>22</v>
      </c>
      <c r="H528" s="25" t="s">
        <v>23</v>
      </c>
      <c r="I528" s="25" t="s">
        <v>24</v>
      </c>
      <c r="J528" s="25" t="s">
        <v>1758</v>
      </c>
      <c r="K528" s="25" t="s">
        <v>584</v>
      </c>
      <c r="L528" s="25" t="s">
        <v>584</v>
      </c>
      <c r="M528" s="25" t="s">
        <v>1511</v>
      </c>
      <c r="N528" s="29">
        <v>110</v>
      </c>
      <c r="O528" s="30" t="s">
        <v>1759</v>
      </c>
      <c r="P528" s="30" t="s">
        <v>1759</v>
      </c>
    </row>
  </sheetData>
  <autoFilter ref="A2:T528">
    <extLst/>
  </autoFilter>
  <mergeCells count="1">
    <mergeCell ref="A1:P1"/>
  </mergeCells>
  <conditionalFormatting sqref="J44">
    <cfRule type="duplicateValues" dxfId="0" priority="1"/>
  </conditionalFormatting>
  <pageMargins left="0.251388888888889" right="0.251388888888889"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2022-12-15T07:25:06Z</dcterms:created>
  <dcterms:modified xsi:type="dcterms:W3CDTF">2022-12-15T07:26:47Z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0AA5641C97C544DB92935D8DDBDC59DE</vt:lpwstr>
  </property>
  <property fmtid="{D5CDD505-2E9C-101B-9397-08002B2CF9AE}" pid="3" name="KSOProductBuildVer">
    <vt:lpwstr>2052-11.1.0.12980</vt:lpwstr>
  </property>
</Properties>
</file>